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C:\Users\vcellini\Desktop\datasetsForDIS\"/>
    </mc:Choice>
  </mc:AlternateContent>
  <bookViews>
    <workbookView xWindow="0" yWindow="0" windowWidth="21570" windowHeight="8055"/>
  </bookViews>
  <sheets>
    <sheet name="Climate Change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3210" i="1" l="1"/>
  <c r="E3209" i="1"/>
  <c r="E3208" i="1"/>
  <c r="E3207" i="1"/>
  <c r="E3206" i="1"/>
  <c r="E3205" i="1"/>
  <c r="E3204" i="1"/>
  <c r="E3203" i="1"/>
  <c r="E3202" i="1"/>
  <c r="E3201" i="1"/>
  <c r="E3200" i="1"/>
  <c r="E3199" i="1"/>
  <c r="E3198" i="1"/>
  <c r="E3197" i="1"/>
  <c r="E3196" i="1"/>
  <c r="E3195" i="1"/>
  <c r="E3194" i="1"/>
  <c r="E3193" i="1"/>
  <c r="E3192" i="1"/>
  <c r="E3191" i="1"/>
  <c r="E3190" i="1"/>
  <c r="E3189" i="1"/>
  <c r="E3188" i="1"/>
  <c r="E3187" i="1"/>
  <c r="E3186" i="1"/>
  <c r="E3185" i="1"/>
  <c r="E3184" i="1"/>
  <c r="E3183" i="1"/>
  <c r="E3182" i="1"/>
  <c r="E3181" i="1"/>
  <c r="E3180" i="1"/>
  <c r="E3179" i="1"/>
  <c r="E3178" i="1"/>
  <c r="E3177" i="1"/>
  <c r="E3176" i="1"/>
  <c r="E3175" i="1"/>
  <c r="E3174" i="1"/>
  <c r="E3173" i="1"/>
  <c r="E3172" i="1"/>
  <c r="E3171" i="1"/>
  <c r="E3170" i="1"/>
  <c r="E3169" i="1"/>
  <c r="E3168" i="1"/>
  <c r="E3167" i="1"/>
  <c r="E3166" i="1"/>
  <c r="E3165" i="1"/>
  <c r="E3164" i="1"/>
  <c r="E3163" i="1"/>
  <c r="E3162" i="1"/>
  <c r="E3161" i="1"/>
  <c r="E3160" i="1"/>
  <c r="E3159" i="1"/>
  <c r="E3158" i="1"/>
  <c r="E3157" i="1"/>
  <c r="E3156" i="1"/>
  <c r="E3155" i="1"/>
  <c r="E3154" i="1"/>
  <c r="E3153" i="1"/>
  <c r="E3152" i="1"/>
  <c r="E3151" i="1"/>
  <c r="E3150" i="1"/>
  <c r="E3149" i="1"/>
  <c r="E3148" i="1"/>
  <c r="E3147" i="1"/>
  <c r="E3146" i="1"/>
  <c r="E3145" i="1"/>
  <c r="E3144" i="1"/>
  <c r="E3143" i="1"/>
  <c r="E3142" i="1"/>
  <c r="E3141" i="1"/>
  <c r="E3140" i="1"/>
  <c r="E3139" i="1"/>
  <c r="E3138" i="1"/>
  <c r="E3137" i="1"/>
  <c r="E3136" i="1"/>
  <c r="E3135" i="1"/>
  <c r="E3134" i="1"/>
  <c r="E3133" i="1"/>
  <c r="E3132" i="1"/>
  <c r="E3131" i="1"/>
  <c r="E3130" i="1"/>
  <c r="E3129" i="1"/>
  <c r="E3128" i="1"/>
  <c r="E3127" i="1"/>
  <c r="E3126" i="1"/>
  <c r="E3125" i="1"/>
  <c r="E3124" i="1"/>
  <c r="E3123" i="1"/>
  <c r="E3122" i="1"/>
  <c r="E3121" i="1"/>
  <c r="E3120" i="1"/>
  <c r="E3119" i="1"/>
  <c r="E3118" i="1"/>
  <c r="E3117" i="1"/>
  <c r="E3116" i="1"/>
  <c r="E3115" i="1"/>
  <c r="E3114" i="1"/>
  <c r="E3113" i="1"/>
  <c r="E3112" i="1"/>
  <c r="E3111" i="1"/>
  <c r="E3110" i="1"/>
  <c r="E3109" i="1"/>
  <c r="E3108" i="1"/>
  <c r="E3107" i="1"/>
  <c r="E3106" i="1"/>
  <c r="E3105" i="1"/>
  <c r="E3104" i="1"/>
  <c r="E3103" i="1"/>
  <c r="E3102" i="1"/>
  <c r="E3101" i="1"/>
  <c r="E3100" i="1"/>
  <c r="E3099" i="1"/>
  <c r="E3098" i="1"/>
  <c r="E3097" i="1"/>
  <c r="E3096" i="1"/>
  <c r="E3095" i="1"/>
  <c r="E3094" i="1"/>
  <c r="E3093" i="1"/>
  <c r="E3092" i="1"/>
  <c r="E3091" i="1"/>
  <c r="E3090" i="1"/>
  <c r="E3089" i="1"/>
  <c r="E3088" i="1"/>
  <c r="E3087" i="1"/>
  <c r="E3086" i="1"/>
  <c r="E3085" i="1"/>
  <c r="E3084" i="1"/>
  <c r="E3083" i="1"/>
  <c r="E3082" i="1"/>
  <c r="E3081" i="1"/>
  <c r="E3080" i="1"/>
  <c r="E3079" i="1"/>
  <c r="E3078" i="1"/>
  <c r="E3077" i="1"/>
  <c r="E3076" i="1"/>
  <c r="E3075" i="1"/>
  <c r="E3074" i="1"/>
  <c r="E3073" i="1"/>
  <c r="E3072" i="1"/>
  <c r="E3071" i="1"/>
  <c r="E3070" i="1"/>
  <c r="E3069" i="1"/>
  <c r="E3068" i="1"/>
  <c r="E3067" i="1"/>
  <c r="E3066" i="1"/>
  <c r="E3065" i="1"/>
  <c r="E3064" i="1"/>
  <c r="E3063" i="1"/>
  <c r="E3062" i="1"/>
  <c r="E3061" i="1"/>
  <c r="E3060" i="1"/>
  <c r="E3059" i="1"/>
  <c r="E3058" i="1"/>
  <c r="E3057" i="1"/>
  <c r="E3056" i="1"/>
  <c r="E3055" i="1"/>
  <c r="E3054" i="1"/>
  <c r="E3053" i="1"/>
  <c r="E3052" i="1"/>
  <c r="E3051" i="1"/>
  <c r="E3050" i="1"/>
  <c r="E3049" i="1"/>
  <c r="E3048" i="1"/>
  <c r="E3047" i="1"/>
  <c r="E3046" i="1"/>
  <c r="E3045" i="1"/>
  <c r="E3044" i="1"/>
  <c r="E3043" i="1"/>
  <c r="E3042" i="1"/>
  <c r="E3041" i="1"/>
  <c r="E3040" i="1"/>
  <c r="E3039" i="1"/>
  <c r="E3038" i="1"/>
  <c r="E3037" i="1"/>
  <c r="E3036" i="1"/>
  <c r="E3035" i="1"/>
  <c r="E3034" i="1"/>
  <c r="E3033" i="1"/>
  <c r="E3032" i="1"/>
  <c r="E3031" i="1"/>
  <c r="E3030" i="1"/>
  <c r="E3029" i="1"/>
  <c r="E3028" i="1"/>
  <c r="E3027" i="1"/>
  <c r="E3026" i="1"/>
  <c r="E3025" i="1"/>
  <c r="E3024" i="1"/>
  <c r="E3023" i="1"/>
  <c r="E3022" i="1"/>
  <c r="E3021" i="1"/>
  <c r="E3020" i="1"/>
  <c r="E3019" i="1"/>
  <c r="E3018" i="1"/>
  <c r="E3017" i="1"/>
  <c r="E3016" i="1"/>
  <c r="E3015" i="1"/>
  <c r="E3014" i="1"/>
  <c r="E3013" i="1"/>
  <c r="E3012" i="1"/>
  <c r="E3011" i="1"/>
  <c r="E3010" i="1"/>
  <c r="E3009" i="1"/>
  <c r="E3008" i="1"/>
  <c r="E3007" i="1"/>
  <c r="E3006" i="1"/>
  <c r="E3005" i="1"/>
  <c r="E3004" i="1"/>
  <c r="E3003" i="1"/>
  <c r="E3002" i="1"/>
  <c r="E3001" i="1"/>
  <c r="E3000" i="1"/>
  <c r="E2999" i="1"/>
  <c r="E2998" i="1"/>
  <c r="E2997" i="1"/>
  <c r="E2996" i="1"/>
  <c r="E2995" i="1"/>
  <c r="E2994" i="1"/>
  <c r="E2993" i="1"/>
  <c r="E2992" i="1"/>
  <c r="E2991" i="1"/>
  <c r="E2990" i="1"/>
  <c r="E2989" i="1"/>
  <c r="E2988" i="1"/>
  <c r="E2987" i="1"/>
  <c r="E2986" i="1"/>
  <c r="E2985" i="1"/>
  <c r="E2984" i="1"/>
  <c r="E2983" i="1"/>
  <c r="E2982" i="1"/>
  <c r="E2981" i="1"/>
  <c r="E2980" i="1"/>
  <c r="E2979" i="1"/>
  <c r="E2978" i="1"/>
  <c r="E2977" i="1"/>
  <c r="E2976" i="1"/>
  <c r="E2975" i="1"/>
  <c r="E2974" i="1"/>
  <c r="E2973" i="1"/>
  <c r="E2972" i="1"/>
  <c r="E2971" i="1"/>
  <c r="E2970" i="1"/>
  <c r="E2969" i="1"/>
  <c r="E2968" i="1"/>
  <c r="E2967" i="1"/>
  <c r="E2966" i="1"/>
  <c r="E2965" i="1"/>
  <c r="E2964" i="1"/>
  <c r="E2963" i="1"/>
  <c r="E2962" i="1"/>
  <c r="E2961" i="1"/>
  <c r="E2960" i="1"/>
  <c r="E2959" i="1"/>
  <c r="E2958" i="1"/>
  <c r="E2957" i="1"/>
  <c r="E2956" i="1"/>
  <c r="E2955" i="1"/>
  <c r="E2954" i="1"/>
  <c r="E2953" i="1"/>
  <c r="E2952" i="1"/>
  <c r="E2951" i="1"/>
  <c r="E2950" i="1"/>
  <c r="E2949" i="1"/>
  <c r="E2948" i="1"/>
  <c r="E2947" i="1"/>
  <c r="E2946" i="1"/>
  <c r="E2945" i="1"/>
  <c r="E2944" i="1"/>
  <c r="E2943" i="1"/>
  <c r="E2942" i="1"/>
  <c r="E2941" i="1"/>
  <c r="E2940" i="1"/>
  <c r="E2939" i="1"/>
  <c r="E2938" i="1"/>
  <c r="E2937" i="1"/>
  <c r="E2936" i="1"/>
  <c r="E2935" i="1"/>
  <c r="E2934" i="1"/>
  <c r="E2933" i="1"/>
  <c r="E2932" i="1"/>
  <c r="E2931" i="1"/>
  <c r="E2930" i="1"/>
  <c r="E2929" i="1"/>
  <c r="E2928" i="1"/>
  <c r="E2927" i="1"/>
  <c r="E2926" i="1"/>
  <c r="E2925" i="1"/>
  <c r="E2924" i="1"/>
  <c r="E2923" i="1"/>
  <c r="E2922" i="1"/>
  <c r="E2921" i="1"/>
  <c r="E2920" i="1"/>
  <c r="E2919" i="1"/>
  <c r="E2918" i="1"/>
  <c r="E2917" i="1"/>
  <c r="E2916" i="1"/>
  <c r="E2915" i="1"/>
  <c r="E2914" i="1"/>
  <c r="E2913" i="1"/>
  <c r="E2912" i="1"/>
  <c r="E2911" i="1"/>
  <c r="E2910" i="1"/>
  <c r="E2909" i="1"/>
  <c r="E2908" i="1"/>
  <c r="E2907" i="1"/>
  <c r="E2906" i="1"/>
  <c r="E2905" i="1"/>
  <c r="E2904" i="1"/>
  <c r="E2903" i="1"/>
  <c r="E2902" i="1"/>
  <c r="E2901" i="1"/>
  <c r="E2900" i="1"/>
  <c r="E2899" i="1"/>
  <c r="E2898" i="1"/>
  <c r="E2897" i="1"/>
  <c r="E2896" i="1"/>
  <c r="E2895" i="1"/>
  <c r="E2894" i="1"/>
  <c r="E2893" i="1"/>
  <c r="E2892" i="1"/>
  <c r="E2891" i="1"/>
  <c r="E2890" i="1"/>
  <c r="E2889" i="1"/>
  <c r="E2888" i="1"/>
  <c r="E2887" i="1"/>
  <c r="E2886" i="1"/>
  <c r="E2885" i="1"/>
  <c r="E2884" i="1"/>
  <c r="E2883" i="1"/>
  <c r="E2882" i="1"/>
  <c r="E2881" i="1"/>
  <c r="E2880" i="1"/>
  <c r="E2879" i="1"/>
  <c r="E2878" i="1"/>
  <c r="E2877" i="1"/>
  <c r="E2876" i="1"/>
  <c r="E2875" i="1"/>
  <c r="E2874" i="1"/>
  <c r="E2873" i="1"/>
  <c r="E2872" i="1"/>
  <c r="E2871" i="1"/>
  <c r="E2870" i="1"/>
  <c r="E2869" i="1"/>
  <c r="E2868" i="1"/>
  <c r="E2867" i="1"/>
  <c r="E2866" i="1"/>
  <c r="E2865" i="1"/>
  <c r="E2864" i="1"/>
  <c r="E2863" i="1"/>
  <c r="E2862" i="1"/>
  <c r="E2861" i="1"/>
  <c r="E2860" i="1"/>
  <c r="E2859" i="1"/>
  <c r="E2858" i="1"/>
  <c r="E2857" i="1"/>
  <c r="E2856" i="1"/>
  <c r="E2855" i="1"/>
  <c r="E2854" i="1"/>
  <c r="E2853" i="1"/>
  <c r="E2852" i="1"/>
  <c r="E2851" i="1"/>
  <c r="E2850" i="1"/>
  <c r="E2849" i="1"/>
  <c r="E2848" i="1"/>
  <c r="E2847" i="1"/>
  <c r="E2846" i="1"/>
  <c r="E2845" i="1"/>
  <c r="E2844" i="1"/>
  <c r="E2843" i="1"/>
  <c r="E2842" i="1"/>
  <c r="E2841" i="1"/>
  <c r="E2840" i="1"/>
  <c r="E2839" i="1"/>
  <c r="E2838" i="1"/>
  <c r="E2837" i="1"/>
  <c r="E2836" i="1"/>
  <c r="E2835" i="1"/>
  <c r="E2834" i="1"/>
  <c r="E2833" i="1"/>
  <c r="E2832" i="1"/>
  <c r="E2831" i="1"/>
  <c r="E2830" i="1"/>
  <c r="E2829" i="1"/>
  <c r="E2828" i="1"/>
  <c r="E2827" i="1"/>
  <c r="E2826" i="1"/>
  <c r="E2825" i="1"/>
  <c r="E2824" i="1"/>
  <c r="E2823" i="1"/>
  <c r="E2822" i="1"/>
  <c r="E2821" i="1"/>
  <c r="E2820" i="1"/>
  <c r="E2819" i="1"/>
  <c r="E2818" i="1"/>
  <c r="E2817" i="1"/>
  <c r="E2816" i="1"/>
  <c r="E2815" i="1"/>
  <c r="E2814" i="1"/>
  <c r="E2813" i="1"/>
  <c r="E2812" i="1"/>
  <c r="E2811" i="1"/>
  <c r="E2810" i="1"/>
  <c r="E2809" i="1"/>
  <c r="E2808" i="1"/>
  <c r="E2807" i="1"/>
  <c r="E2806" i="1"/>
  <c r="E2805" i="1"/>
  <c r="E2804" i="1"/>
  <c r="E2803" i="1"/>
  <c r="E2802" i="1"/>
  <c r="E2801" i="1"/>
  <c r="E2800" i="1"/>
  <c r="E2799" i="1"/>
  <c r="E2798" i="1"/>
  <c r="E2797" i="1"/>
  <c r="E2796" i="1"/>
  <c r="E2795" i="1"/>
  <c r="E2794" i="1"/>
  <c r="E2793" i="1"/>
  <c r="E2792" i="1"/>
  <c r="E2791" i="1"/>
  <c r="E2790" i="1"/>
  <c r="E2789" i="1"/>
  <c r="E2788" i="1"/>
  <c r="E2787" i="1"/>
  <c r="E2786" i="1"/>
  <c r="E2785" i="1"/>
  <c r="E2784" i="1"/>
  <c r="E2783" i="1"/>
  <c r="E2782" i="1"/>
  <c r="E2781" i="1"/>
  <c r="E2780" i="1"/>
  <c r="E2779" i="1"/>
  <c r="E2778" i="1"/>
  <c r="E2777" i="1"/>
  <c r="E2776" i="1"/>
  <c r="E2775" i="1"/>
  <c r="E2774" i="1"/>
  <c r="E2773" i="1"/>
  <c r="E2772" i="1"/>
  <c r="E2771" i="1"/>
  <c r="E2770" i="1"/>
  <c r="E2769" i="1"/>
  <c r="E2768" i="1"/>
  <c r="E2767" i="1"/>
  <c r="E2766" i="1"/>
  <c r="E2765" i="1"/>
  <c r="E2764" i="1"/>
  <c r="E2763" i="1"/>
  <c r="E2762" i="1"/>
  <c r="E2761" i="1"/>
  <c r="E2760" i="1"/>
  <c r="E2759" i="1"/>
  <c r="E2758" i="1"/>
  <c r="E2757" i="1"/>
  <c r="E2756" i="1"/>
  <c r="E2755" i="1"/>
  <c r="E2754" i="1"/>
  <c r="E2753" i="1"/>
  <c r="E2752" i="1"/>
  <c r="E2751" i="1"/>
  <c r="E2750" i="1"/>
  <c r="E2749" i="1"/>
  <c r="E2748" i="1"/>
  <c r="E2747" i="1"/>
  <c r="E2746" i="1"/>
  <c r="E2745" i="1"/>
  <c r="E2744" i="1"/>
  <c r="E2743" i="1"/>
  <c r="E2742" i="1"/>
  <c r="E2741" i="1"/>
  <c r="E2740" i="1"/>
  <c r="E2739" i="1"/>
  <c r="E2738" i="1"/>
  <c r="E2737" i="1"/>
  <c r="E2736" i="1"/>
  <c r="E2735" i="1"/>
  <c r="E2734" i="1"/>
  <c r="E2733" i="1"/>
  <c r="E2732" i="1"/>
  <c r="E2731" i="1"/>
  <c r="E2730" i="1"/>
  <c r="E2729" i="1"/>
  <c r="E2728" i="1"/>
  <c r="E2727" i="1"/>
  <c r="E2726" i="1"/>
  <c r="E2725" i="1"/>
  <c r="E2724" i="1"/>
  <c r="E2723" i="1"/>
  <c r="E2722" i="1"/>
  <c r="E2721" i="1"/>
  <c r="E2720" i="1"/>
  <c r="E2719" i="1"/>
  <c r="E2718" i="1"/>
  <c r="E2717" i="1"/>
  <c r="E2716" i="1"/>
  <c r="E2715" i="1"/>
  <c r="E2714" i="1"/>
  <c r="E2713" i="1"/>
  <c r="E2712" i="1"/>
  <c r="E2711" i="1"/>
  <c r="E2710" i="1"/>
  <c r="E2709" i="1"/>
  <c r="E2708" i="1"/>
  <c r="E2707" i="1"/>
  <c r="E2706" i="1"/>
  <c r="E2705" i="1"/>
  <c r="E2704" i="1"/>
  <c r="E2703" i="1"/>
  <c r="E2702" i="1"/>
  <c r="E2701" i="1"/>
  <c r="E2700" i="1"/>
  <c r="E2699" i="1"/>
  <c r="E2698" i="1"/>
  <c r="E2697" i="1"/>
  <c r="E2696" i="1"/>
  <c r="E2695" i="1"/>
  <c r="E2694" i="1"/>
  <c r="E2693" i="1"/>
  <c r="E2692" i="1"/>
  <c r="E2691" i="1"/>
  <c r="E2690" i="1"/>
  <c r="E2689" i="1"/>
  <c r="E2688" i="1"/>
  <c r="E2687" i="1"/>
  <c r="E2686" i="1"/>
  <c r="E2685" i="1"/>
  <c r="E2684" i="1"/>
  <c r="E2683" i="1"/>
  <c r="E2682" i="1"/>
  <c r="E2681" i="1"/>
  <c r="E2680" i="1"/>
  <c r="E2679" i="1"/>
  <c r="E2678" i="1"/>
  <c r="E2677" i="1"/>
  <c r="E2676" i="1"/>
  <c r="E2675" i="1"/>
  <c r="E2674" i="1"/>
  <c r="E2673" i="1"/>
  <c r="E2672" i="1"/>
  <c r="E2671" i="1"/>
  <c r="E2670" i="1"/>
  <c r="E2669" i="1"/>
  <c r="E2668" i="1"/>
  <c r="E2667" i="1"/>
  <c r="E2666" i="1"/>
  <c r="E2665" i="1"/>
  <c r="E2664" i="1"/>
  <c r="E2663" i="1"/>
  <c r="E2662" i="1"/>
  <c r="E2661" i="1"/>
  <c r="E2660" i="1"/>
  <c r="E2659" i="1"/>
  <c r="E2658" i="1"/>
  <c r="E2657" i="1"/>
  <c r="E2656" i="1"/>
  <c r="E2655" i="1"/>
  <c r="E2654" i="1"/>
  <c r="E2653" i="1"/>
  <c r="E2652" i="1"/>
  <c r="E2651" i="1"/>
  <c r="E2650" i="1"/>
  <c r="E2649" i="1"/>
  <c r="E2648" i="1"/>
  <c r="E2647" i="1"/>
  <c r="E2646" i="1"/>
  <c r="E2645" i="1"/>
  <c r="E2644" i="1"/>
  <c r="E2643" i="1"/>
  <c r="E2642" i="1"/>
  <c r="E2641" i="1"/>
  <c r="E2640" i="1"/>
  <c r="E2639" i="1"/>
  <c r="E2638" i="1"/>
  <c r="E2637" i="1"/>
  <c r="E2636" i="1"/>
  <c r="E2635" i="1"/>
  <c r="E2634" i="1"/>
  <c r="E2633" i="1"/>
  <c r="E2632" i="1"/>
  <c r="E2631" i="1"/>
  <c r="E2630" i="1"/>
  <c r="E2629" i="1"/>
  <c r="E2628" i="1"/>
  <c r="E2627" i="1"/>
  <c r="E2626" i="1"/>
  <c r="E2625" i="1"/>
  <c r="E2624" i="1"/>
  <c r="E2623" i="1"/>
  <c r="E2622" i="1"/>
  <c r="E2621" i="1"/>
  <c r="E2620" i="1"/>
  <c r="E2619" i="1"/>
  <c r="E2618" i="1"/>
  <c r="E2617" i="1"/>
  <c r="E2616" i="1"/>
  <c r="E2615" i="1"/>
  <c r="E2614" i="1"/>
  <c r="E2613" i="1"/>
  <c r="E2612" i="1"/>
  <c r="E2611" i="1"/>
  <c r="E2610" i="1"/>
  <c r="E2609" i="1"/>
  <c r="E2608" i="1"/>
  <c r="E2607" i="1"/>
  <c r="E2606" i="1"/>
  <c r="E2605" i="1"/>
  <c r="E2604" i="1"/>
  <c r="E2603" i="1"/>
  <c r="E2602" i="1"/>
  <c r="E2601" i="1"/>
  <c r="E2600" i="1"/>
  <c r="E2599" i="1"/>
  <c r="E2598" i="1"/>
  <c r="E2597" i="1"/>
  <c r="E2596" i="1"/>
  <c r="E2595" i="1"/>
  <c r="E2594" i="1"/>
  <c r="E2593" i="1"/>
  <c r="E2592" i="1"/>
  <c r="E2591" i="1"/>
  <c r="E2590" i="1"/>
  <c r="E2589" i="1"/>
  <c r="E2588" i="1"/>
  <c r="E2587" i="1"/>
  <c r="E2586" i="1"/>
  <c r="E2585" i="1"/>
  <c r="E2584" i="1"/>
  <c r="E2583" i="1"/>
  <c r="E2582" i="1"/>
  <c r="E2581" i="1"/>
  <c r="E2580" i="1"/>
  <c r="E2579" i="1"/>
  <c r="E2578" i="1"/>
  <c r="E2577" i="1"/>
  <c r="E2576" i="1"/>
  <c r="E2575" i="1"/>
  <c r="E2574" i="1"/>
  <c r="E2573" i="1"/>
  <c r="E2572" i="1"/>
  <c r="E2571" i="1"/>
  <c r="E2570" i="1"/>
  <c r="E2569" i="1"/>
  <c r="E2568" i="1"/>
  <c r="E2567" i="1"/>
  <c r="E2566" i="1"/>
  <c r="E2565" i="1"/>
  <c r="E2564" i="1"/>
  <c r="E2563" i="1"/>
  <c r="E2562" i="1"/>
  <c r="E2561" i="1"/>
  <c r="E2560" i="1"/>
  <c r="E2559" i="1"/>
  <c r="E2558" i="1"/>
  <c r="E2557" i="1"/>
  <c r="E2556" i="1"/>
  <c r="E2555" i="1"/>
  <c r="E2554" i="1"/>
  <c r="E2553" i="1"/>
  <c r="E2552" i="1"/>
  <c r="E2551" i="1"/>
  <c r="E2550" i="1"/>
  <c r="E2549" i="1"/>
  <c r="E2548" i="1"/>
  <c r="E2547" i="1"/>
  <c r="E2546" i="1"/>
  <c r="E2545" i="1"/>
  <c r="E2544" i="1"/>
  <c r="E2543" i="1"/>
  <c r="E2542" i="1"/>
  <c r="E2541" i="1"/>
  <c r="E2540" i="1"/>
  <c r="E2539" i="1"/>
  <c r="E2538" i="1"/>
  <c r="E2537" i="1"/>
  <c r="E2536" i="1"/>
  <c r="E2535" i="1"/>
  <c r="E2534" i="1"/>
  <c r="E2533" i="1"/>
  <c r="E2532" i="1"/>
  <c r="E2531" i="1"/>
  <c r="E2530" i="1"/>
  <c r="E2529" i="1"/>
  <c r="E2528" i="1"/>
  <c r="E2527" i="1"/>
  <c r="E2526" i="1"/>
  <c r="E2525" i="1"/>
  <c r="E2524" i="1"/>
  <c r="E2523" i="1"/>
  <c r="E2522" i="1"/>
  <c r="E2521" i="1"/>
  <c r="E2520" i="1"/>
  <c r="E2519" i="1"/>
  <c r="E2518" i="1"/>
  <c r="E2517" i="1"/>
  <c r="E2516" i="1"/>
  <c r="E2515" i="1"/>
  <c r="E2514" i="1"/>
  <c r="E2513" i="1"/>
  <c r="E2512" i="1"/>
  <c r="E2511" i="1"/>
  <c r="E2510" i="1"/>
  <c r="E2509" i="1"/>
  <c r="E2508" i="1"/>
  <c r="E2507" i="1"/>
  <c r="E2506" i="1"/>
  <c r="E2505" i="1"/>
  <c r="E2504" i="1"/>
  <c r="E2503" i="1"/>
  <c r="E2502" i="1"/>
  <c r="E2501" i="1"/>
  <c r="E2500" i="1"/>
  <c r="E2499" i="1"/>
  <c r="E2498" i="1"/>
  <c r="E2497" i="1"/>
  <c r="E2496" i="1"/>
  <c r="E2495" i="1"/>
  <c r="E2494" i="1"/>
  <c r="E2493" i="1"/>
  <c r="E2492" i="1"/>
  <c r="E2491" i="1"/>
  <c r="E2490" i="1"/>
  <c r="E2489" i="1"/>
  <c r="E2488" i="1"/>
  <c r="E2487" i="1"/>
  <c r="E2486" i="1"/>
  <c r="E2485" i="1"/>
  <c r="E2484" i="1"/>
  <c r="E2483" i="1"/>
  <c r="E2482" i="1"/>
  <c r="E2481" i="1"/>
  <c r="E2480" i="1"/>
  <c r="E2479" i="1"/>
  <c r="E2478" i="1"/>
  <c r="E2477" i="1"/>
  <c r="E2476" i="1"/>
  <c r="E2475" i="1"/>
  <c r="E2474" i="1"/>
  <c r="E2473" i="1"/>
  <c r="E2472" i="1"/>
  <c r="E2471" i="1"/>
  <c r="E2470" i="1"/>
  <c r="E2469" i="1"/>
  <c r="E2468" i="1"/>
  <c r="E2467" i="1"/>
  <c r="E2466" i="1"/>
  <c r="E2465" i="1"/>
  <c r="E2464" i="1"/>
  <c r="E2463" i="1"/>
  <c r="E2462" i="1"/>
  <c r="E2461" i="1"/>
  <c r="E2460" i="1"/>
  <c r="E2459" i="1"/>
  <c r="E2458" i="1"/>
  <c r="E2457" i="1"/>
  <c r="E2456" i="1"/>
  <c r="E2455" i="1"/>
  <c r="E2454" i="1"/>
  <c r="E2453" i="1"/>
  <c r="E2452" i="1"/>
  <c r="E2451" i="1"/>
  <c r="E2450" i="1"/>
  <c r="E2449" i="1"/>
  <c r="E2448" i="1"/>
  <c r="E2447" i="1"/>
  <c r="E2446" i="1"/>
  <c r="E2445" i="1"/>
  <c r="E2444" i="1"/>
  <c r="E2443" i="1"/>
  <c r="E2442" i="1"/>
  <c r="E2441" i="1"/>
  <c r="E2440" i="1"/>
  <c r="E2439" i="1"/>
  <c r="E2438" i="1"/>
  <c r="E2437" i="1"/>
  <c r="E2436" i="1"/>
  <c r="E2435" i="1"/>
  <c r="E2434" i="1"/>
  <c r="E2433" i="1"/>
  <c r="E2432" i="1"/>
  <c r="E2431" i="1"/>
  <c r="E2430" i="1"/>
  <c r="E2429" i="1"/>
  <c r="E2428" i="1"/>
  <c r="E2427" i="1"/>
  <c r="E2426" i="1"/>
  <c r="E2425" i="1"/>
  <c r="E2424" i="1"/>
  <c r="E2423" i="1"/>
  <c r="E2422" i="1"/>
  <c r="E2421" i="1"/>
  <c r="E2420" i="1"/>
  <c r="E2419" i="1"/>
  <c r="E2418" i="1"/>
  <c r="E2417" i="1"/>
  <c r="E2416" i="1"/>
  <c r="E2415" i="1"/>
  <c r="E2414" i="1"/>
  <c r="E2413" i="1"/>
  <c r="E2412" i="1"/>
  <c r="E2411" i="1"/>
  <c r="E2410" i="1"/>
  <c r="E2409" i="1"/>
  <c r="E2408" i="1"/>
  <c r="E2407" i="1"/>
  <c r="E2406" i="1"/>
  <c r="E2405" i="1"/>
  <c r="E2404" i="1"/>
  <c r="E2403" i="1"/>
  <c r="E2402" i="1"/>
  <c r="E2401" i="1"/>
  <c r="E2400" i="1"/>
  <c r="E2399" i="1"/>
  <c r="E2398" i="1"/>
  <c r="E2397" i="1"/>
  <c r="E2396" i="1"/>
  <c r="E2395" i="1"/>
  <c r="E2394" i="1"/>
  <c r="E2393" i="1"/>
  <c r="E2392" i="1"/>
  <c r="E2391" i="1"/>
  <c r="E2390" i="1"/>
  <c r="E2389" i="1"/>
  <c r="E2388" i="1"/>
  <c r="E2387" i="1"/>
  <c r="E2386" i="1"/>
  <c r="E2385" i="1"/>
  <c r="E2384" i="1"/>
  <c r="E2383" i="1"/>
  <c r="E2382" i="1"/>
  <c r="E2381" i="1"/>
  <c r="E2380" i="1"/>
  <c r="E2379" i="1"/>
  <c r="E2378" i="1"/>
  <c r="E2377" i="1"/>
  <c r="E2376" i="1"/>
  <c r="E2375" i="1"/>
  <c r="E2374" i="1"/>
  <c r="E2373" i="1"/>
  <c r="E2372" i="1"/>
  <c r="E2371" i="1"/>
  <c r="E2370" i="1"/>
  <c r="E2369" i="1"/>
  <c r="E2368" i="1"/>
  <c r="E2367" i="1"/>
  <c r="E2366" i="1"/>
  <c r="E2365" i="1"/>
  <c r="E2364" i="1"/>
  <c r="E2363" i="1"/>
  <c r="E2362" i="1"/>
  <c r="E2361" i="1"/>
  <c r="E2360" i="1"/>
  <c r="E2359" i="1"/>
  <c r="E2358" i="1"/>
  <c r="E2357" i="1"/>
  <c r="E2356" i="1"/>
  <c r="E2355" i="1"/>
  <c r="E2354" i="1"/>
  <c r="E2353" i="1"/>
  <c r="E2352" i="1"/>
  <c r="E2351" i="1"/>
  <c r="E2350" i="1"/>
  <c r="E2349" i="1"/>
  <c r="E2348" i="1"/>
  <c r="E2347" i="1"/>
  <c r="E2346" i="1"/>
  <c r="E2345" i="1"/>
  <c r="E2344" i="1"/>
  <c r="E2343" i="1"/>
  <c r="E2342" i="1"/>
  <c r="E2341" i="1"/>
  <c r="E2340" i="1"/>
  <c r="E2339" i="1"/>
  <c r="E2338" i="1"/>
  <c r="E2337" i="1"/>
  <c r="E2336" i="1"/>
  <c r="E2335" i="1"/>
  <c r="E2334" i="1"/>
  <c r="E2333" i="1"/>
  <c r="E2332" i="1"/>
  <c r="E2331" i="1"/>
  <c r="E2330" i="1"/>
  <c r="E2329" i="1"/>
  <c r="E2328" i="1"/>
  <c r="E2327" i="1"/>
  <c r="E2326" i="1"/>
  <c r="E2325" i="1"/>
  <c r="E2324" i="1"/>
  <c r="E2323" i="1"/>
  <c r="E2322" i="1"/>
  <c r="E2321" i="1"/>
  <c r="E2320" i="1"/>
  <c r="E2319" i="1"/>
  <c r="E2318" i="1"/>
  <c r="E2317" i="1"/>
  <c r="E2316" i="1"/>
  <c r="E2315" i="1"/>
  <c r="E2314" i="1"/>
  <c r="E2313" i="1"/>
  <c r="E2312" i="1"/>
  <c r="E2311" i="1"/>
  <c r="E2310" i="1"/>
  <c r="E2309" i="1"/>
  <c r="E2308" i="1"/>
  <c r="E2307" i="1"/>
  <c r="E2306" i="1"/>
  <c r="E2305" i="1"/>
  <c r="E2304" i="1"/>
  <c r="E2303" i="1"/>
  <c r="E2302" i="1"/>
  <c r="E2301" i="1"/>
  <c r="E2300" i="1"/>
  <c r="E2299" i="1"/>
  <c r="E2298" i="1"/>
  <c r="E2297" i="1"/>
  <c r="E2296" i="1"/>
  <c r="E2295" i="1"/>
  <c r="E2294" i="1"/>
  <c r="E2293" i="1"/>
  <c r="E2292" i="1"/>
  <c r="E2291" i="1"/>
  <c r="E2290" i="1"/>
  <c r="E2289" i="1"/>
  <c r="E2288" i="1"/>
  <c r="E2287" i="1"/>
  <c r="E2286" i="1"/>
  <c r="E2285" i="1"/>
  <c r="E2284" i="1"/>
  <c r="E2283" i="1"/>
  <c r="E2282" i="1"/>
  <c r="E2281" i="1"/>
  <c r="E2280" i="1"/>
  <c r="E2279" i="1"/>
  <c r="E2278" i="1"/>
  <c r="E2277" i="1"/>
  <c r="E2276" i="1"/>
  <c r="E2275" i="1"/>
  <c r="E2274" i="1"/>
  <c r="E2273" i="1"/>
  <c r="E2272" i="1"/>
  <c r="E2271" i="1"/>
  <c r="E2270" i="1"/>
  <c r="E2269" i="1"/>
  <c r="E2268" i="1"/>
  <c r="E2267" i="1"/>
  <c r="E2266" i="1"/>
  <c r="E2265" i="1"/>
  <c r="E2264" i="1"/>
  <c r="E2263" i="1"/>
  <c r="E2262" i="1"/>
  <c r="E2261" i="1"/>
  <c r="E2260" i="1"/>
  <c r="E2259" i="1"/>
  <c r="E2258" i="1"/>
  <c r="E2257" i="1"/>
  <c r="E2256" i="1"/>
  <c r="E2255" i="1"/>
  <c r="E2254" i="1"/>
  <c r="E2253" i="1"/>
  <c r="E2252" i="1"/>
  <c r="E2251" i="1"/>
  <c r="E2250" i="1"/>
  <c r="E2249" i="1"/>
  <c r="E2248" i="1"/>
  <c r="E2247" i="1"/>
  <c r="E2246" i="1"/>
  <c r="E2245" i="1"/>
  <c r="E2244" i="1"/>
  <c r="E2243" i="1"/>
  <c r="E2242" i="1"/>
  <c r="E2241" i="1"/>
  <c r="E2240" i="1"/>
  <c r="E2239" i="1"/>
  <c r="E2238" i="1"/>
  <c r="E2237" i="1"/>
  <c r="E2236" i="1"/>
  <c r="E2235" i="1"/>
  <c r="E2234" i="1"/>
  <c r="E2233" i="1"/>
  <c r="E2232" i="1"/>
  <c r="E2231" i="1"/>
  <c r="E2230" i="1"/>
  <c r="E2229" i="1"/>
  <c r="E2228" i="1"/>
  <c r="E2227" i="1"/>
  <c r="E2226" i="1"/>
  <c r="E2225" i="1"/>
  <c r="E2224" i="1"/>
  <c r="E2223" i="1"/>
  <c r="E2222" i="1"/>
  <c r="E2221" i="1"/>
  <c r="E2220" i="1"/>
  <c r="E2219" i="1"/>
  <c r="E2218" i="1"/>
  <c r="E2217" i="1"/>
  <c r="E2216" i="1"/>
  <c r="E2215" i="1"/>
  <c r="E2214" i="1"/>
  <c r="E2213" i="1"/>
  <c r="E2212" i="1"/>
  <c r="E2211" i="1"/>
  <c r="E2210" i="1"/>
  <c r="E2209" i="1"/>
  <c r="E2208" i="1"/>
  <c r="E2207" i="1"/>
  <c r="E2206" i="1"/>
  <c r="E2205" i="1"/>
  <c r="E2204" i="1"/>
  <c r="E2203" i="1"/>
  <c r="E2202" i="1"/>
  <c r="E2201" i="1"/>
  <c r="E2200" i="1"/>
  <c r="E2199" i="1"/>
  <c r="E2198" i="1"/>
  <c r="E2197" i="1"/>
  <c r="E2196" i="1"/>
  <c r="E2195" i="1"/>
  <c r="E2194" i="1"/>
  <c r="E2193" i="1"/>
  <c r="E2192" i="1"/>
  <c r="E2191" i="1"/>
  <c r="E2190" i="1"/>
  <c r="E2189" i="1"/>
  <c r="E2188" i="1"/>
  <c r="E2187" i="1"/>
  <c r="E2186" i="1"/>
  <c r="E2185" i="1"/>
  <c r="E2184" i="1"/>
  <c r="E2183" i="1"/>
  <c r="E2182" i="1"/>
  <c r="E2181" i="1"/>
  <c r="E2180" i="1"/>
  <c r="E2179" i="1"/>
  <c r="E2178" i="1"/>
  <c r="E2177" i="1"/>
  <c r="E2176" i="1"/>
  <c r="E2175" i="1"/>
  <c r="E2174" i="1"/>
  <c r="E2173" i="1"/>
  <c r="E2172" i="1"/>
  <c r="E2171" i="1"/>
  <c r="E2170" i="1"/>
  <c r="E2169" i="1"/>
  <c r="E2168" i="1"/>
  <c r="E2167" i="1"/>
  <c r="E2166" i="1"/>
  <c r="E2165" i="1"/>
  <c r="E2164" i="1"/>
  <c r="E2163" i="1"/>
  <c r="E2162" i="1"/>
  <c r="E2161" i="1"/>
  <c r="E2160" i="1"/>
  <c r="E2159" i="1"/>
  <c r="E2158" i="1"/>
  <c r="E2157" i="1"/>
  <c r="E2156" i="1"/>
  <c r="E2155" i="1"/>
  <c r="E2154" i="1"/>
  <c r="E2153" i="1"/>
  <c r="E2152" i="1"/>
  <c r="E2151" i="1"/>
  <c r="E2150" i="1"/>
  <c r="E2149" i="1"/>
  <c r="E2148" i="1"/>
  <c r="E2147" i="1"/>
  <c r="E2146" i="1"/>
  <c r="E2145" i="1"/>
  <c r="E2144" i="1"/>
  <c r="E2143" i="1"/>
  <c r="E2142" i="1"/>
  <c r="E2141" i="1"/>
  <c r="E2140" i="1"/>
  <c r="E2139" i="1"/>
  <c r="E2138" i="1"/>
  <c r="E2137" i="1"/>
  <c r="E2136" i="1"/>
  <c r="E2135" i="1"/>
  <c r="E2134" i="1"/>
  <c r="E2133" i="1"/>
  <c r="E2132" i="1"/>
  <c r="E2131" i="1"/>
  <c r="E2130" i="1"/>
  <c r="E2129" i="1"/>
  <c r="E2128" i="1"/>
  <c r="E2127" i="1"/>
  <c r="E2126" i="1"/>
  <c r="E2125" i="1"/>
  <c r="E2124" i="1"/>
  <c r="E2123" i="1"/>
  <c r="E2122" i="1"/>
  <c r="E2121" i="1"/>
  <c r="E2120" i="1"/>
  <c r="E2119" i="1"/>
  <c r="E2118" i="1"/>
  <c r="E2117" i="1"/>
  <c r="E2116" i="1"/>
  <c r="E2115" i="1"/>
  <c r="E2114" i="1"/>
  <c r="E2113" i="1"/>
  <c r="E2112" i="1"/>
  <c r="E2111" i="1"/>
  <c r="E2110" i="1"/>
  <c r="E2109" i="1"/>
  <c r="E2108" i="1"/>
  <c r="E2107" i="1"/>
  <c r="E2106" i="1"/>
  <c r="E2105" i="1"/>
  <c r="E2104" i="1"/>
  <c r="E2103" i="1"/>
  <c r="E2102" i="1"/>
  <c r="E2101" i="1"/>
  <c r="E2100" i="1"/>
  <c r="E2099" i="1"/>
  <c r="E2098" i="1"/>
  <c r="E2097" i="1"/>
  <c r="E2096" i="1"/>
  <c r="E2095" i="1"/>
  <c r="E2094" i="1"/>
  <c r="E2093" i="1"/>
  <c r="E2092" i="1"/>
  <c r="E2091" i="1"/>
  <c r="E2090" i="1"/>
  <c r="E2089" i="1"/>
  <c r="E2088" i="1"/>
  <c r="E2087" i="1"/>
  <c r="E2086" i="1"/>
  <c r="E2085" i="1"/>
  <c r="E2084" i="1"/>
  <c r="E2083" i="1"/>
  <c r="E2082" i="1"/>
  <c r="E2081" i="1"/>
  <c r="E2080" i="1"/>
  <c r="E2079" i="1"/>
  <c r="E2078" i="1"/>
  <c r="E2077" i="1"/>
  <c r="E2076" i="1"/>
  <c r="E2075" i="1"/>
  <c r="E2074" i="1"/>
  <c r="E2073" i="1"/>
  <c r="E2072" i="1"/>
  <c r="E2071" i="1"/>
  <c r="E2070" i="1"/>
  <c r="E2069" i="1"/>
  <c r="E2068" i="1"/>
  <c r="E2067" i="1"/>
  <c r="E2066" i="1"/>
  <c r="E2065" i="1"/>
  <c r="E2064" i="1"/>
  <c r="E2063" i="1"/>
  <c r="E2062" i="1"/>
  <c r="E2061" i="1"/>
  <c r="E2060" i="1"/>
  <c r="E2059" i="1"/>
  <c r="E2058" i="1"/>
  <c r="E2057" i="1"/>
  <c r="E2056" i="1"/>
  <c r="E2055" i="1"/>
  <c r="E2054" i="1"/>
  <c r="E2053" i="1"/>
  <c r="E2052" i="1"/>
  <c r="E2051" i="1"/>
  <c r="E2050" i="1"/>
  <c r="E2049" i="1"/>
  <c r="E2048" i="1"/>
  <c r="E2047" i="1"/>
  <c r="E2046" i="1"/>
  <c r="E2045" i="1"/>
  <c r="E2044" i="1"/>
  <c r="E2043" i="1"/>
  <c r="E2042" i="1"/>
  <c r="E2041" i="1"/>
  <c r="E2040" i="1"/>
  <c r="E2039" i="1"/>
  <c r="E2038" i="1"/>
  <c r="E2037" i="1"/>
  <c r="E2036" i="1"/>
  <c r="E2035" i="1"/>
  <c r="E2034" i="1"/>
  <c r="E2033" i="1"/>
  <c r="E2032" i="1"/>
  <c r="E2031" i="1"/>
  <c r="E2030" i="1"/>
  <c r="E2029" i="1"/>
  <c r="E2028" i="1"/>
  <c r="E2027" i="1"/>
  <c r="E2026" i="1"/>
  <c r="E2025" i="1"/>
  <c r="E2024" i="1"/>
  <c r="E2023" i="1"/>
  <c r="E2022" i="1"/>
  <c r="E2021" i="1"/>
  <c r="E2020" i="1"/>
  <c r="E2019" i="1"/>
  <c r="E2018" i="1"/>
  <c r="E2017" i="1"/>
  <c r="E2016" i="1"/>
  <c r="E2015" i="1"/>
  <c r="E2014" i="1"/>
  <c r="E2013" i="1"/>
  <c r="E2012" i="1"/>
  <c r="E2011" i="1"/>
  <c r="E2010" i="1"/>
  <c r="E2009" i="1"/>
  <c r="E2008" i="1"/>
  <c r="E2007" i="1"/>
  <c r="E2006" i="1"/>
  <c r="E2005" i="1"/>
  <c r="E2004" i="1"/>
  <c r="E2003" i="1"/>
  <c r="E2002" i="1"/>
  <c r="E2001" i="1"/>
  <c r="E2000" i="1"/>
  <c r="E1999" i="1"/>
  <c r="E1998" i="1"/>
  <c r="E1997" i="1"/>
  <c r="E1996" i="1"/>
  <c r="E1995" i="1"/>
  <c r="E1994" i="1"/>
  <c r="E1993" i="1"/>
  <c r="E1992" i="1"/>
  <c r="E1991" i="1"/>
  <c r="E1990" i="1"/>
  <c r="E1989" i="1"/>
  <c r="E1988" i="1"/>
  <c r="E1987" i="1"/>
  <c r="E1986" i="1"/>
  <c r="E1985" i="1"/>
  <c r="E1984" i="1"/>
  <c r="E1983" i="1"/>
  <c r="E1982" i="1"/>
  <c r="E1981" i="1"/>
  <c r="E1980" i="1"/>
  <c r="E1979" i="1"/>
  <c r="E1978" i="1"/>
  <c r="E1977" i="1"/>
  <c r="E1976" i="1"/>
  <c r="E1975" i="1"/>
  <c r="E1974" i="1"/>
  <c r="E1973" i="1"/>
  <c r="E1972" i="1"/>
  <c r="E1971" i="1"/>
  <c r="E1970" i="1"/>
  <c r="E1969" i="1"/>
  <c r="E1968" i="1"/>
  <c r="E1967" i="1"/>
  <c r="E1966" i="1"/>
  <c r="E1965" i="1"/>
  <c r="E1964" i="1"/>
  <c r="E1963" i="1"/>
  <c r="E1962" i="1"/>
  <c r="E1961" i="1"/>
  <c r="E1960" i="1"/>
  <c r="E1959" i="1"/>
  <c r="E1958" i="1"/>
  <c r="E1957" i="1"/>
  <c r="E1956" i="1"/>
  <c r="E1955" i="1"/>
  <c r="E1954" i="1"/>
  <c r="E1953" i="1"/>
  <c r="E1952" i="1"/>
  <c r="E1951" i="1"/>
  <c r="E1950" i="1"/>
  <c r="E1949" i="1"/>
  <c r="E1948" i="1"/>
  <c r="E1947" i="1"/>
  <c r="E1946" i="1"/>
  <c r="E1945" i="1"/>
  <c r="E1944" i="1"/>
  <c r="E1943" i="1"/>
  <c r="E1942" i="1"/>
  <c r="E1941" i="1"/>
  <c r="E1940" i="1"/>
  <c r="E1939" i="1"/>
  <c r="E1938" i="1"/>
  <c r="E1937" i="1"/>
  <c r="E1936" i="1"/>
  <c r="E1935" i="1"/>
  <c r="E1934" i="1"/>
  <c r="E1933" i="1"/>
  <c r="E1932" i="1"/>
  <c r="E1931" i="1"/>
  <c r="E1930" i="1"/>
  <c r="E1929" i="1"/>
  <c r="E1928" i="1"/>
  <c r="E1927" i="1"/>
  <c r="E1926" i="1"/>
  <c r="E1925" i="1"/>
  <c r="E1924" i="1"/>
  <c r="E1923" i="1"/>
  <c r="E1922" i="1"/>
  <c r="E1921" i="1"/>
  <c r="E1920" i="1"/>
  <c r="E1919" i="1"/>
  <c r="E1918" i="1"/>
  <c r="E1917" i="1"/>
  <c r="E1916" i="1"/>
  <c r="E1915" i="1"/>
  <c r="E1914" i="1"/>
  <c r="E1913" i="1"/>
  <c r="E1912" i="1"/>
  <c r="E1911" i="1"/>
  <c r="E1910" i="1"/>
  <c r="E1909" i="1"/>
  <c r="E1908" i="1"/>
  <c r="E1907" i="1"/>
  <c r="E1906" i="1"/>
  <c r="E1905" i="1"/>
  <c r="E1904" i="1"/>
  <c r="E1903" i="1"/>
  <c r="E1902" i="1"/>
  <c r="E1901" i="1"/>
  <c r="E1900" i="1"/>
  <c r="E1899" i="1"/>
  <c r="E1898" i="1"/>
  <c r="E1897" i="1"/>
  <c r="E1896" i="1"/>
  <c r="E1895" i="1"/>
  <c r="E1894" i="1"/>
  <c r="E1893" i="1"/>
  <c r="E1892" i="1"/>
  <c r="E1891" i="1"/>
  <c r="E1890" i="1"/>
  <c r="E1889" i="1"/>
  <c r="E1888" i="1"/>
  <c r="E1887" i="1"/>
  <c r="E1886" i="1"/>
  <c r="E1885" i="1"/>
  <c r="E1884" i="1"/>
  <c r="E1883" i="1"/>
  <c r="E1882" i="1"/>
  <c r="E1881" i="1"/>
  <c r="E1880" i="1"/>
  <c r="E1879" i="1"/>
  <c r="E1878" i="1"/>
  <c r="E1877" i="1"/>
  <c r="E1876" i="1"/>
  <c r="E1875" i="1"/>
  <c r="E1874" i="1"/>
  <c r="E1873" i="1"/>
  <c r="E1872" i="1"/>
  <c r="E1871" i="1"/>
  <c r="E1870" i="1"/>
  <c r="E1869" i="1"/>
  <c r="E1868" i="1"/>
  <c r="E1867" i="1"/>
  <c r="E1866" i="1"/>
  <c r="E1865" i="1"/>
  <c r="E1864" i="1"/>
  <c r="E1863" i="1"/>
  <c r="E1862" i="1"/>
  <c r="E1861" i="1"/>
  <c r="E1860" i="1"/>
  <c r="E1859" i="1"/>
  <c r="E1858" i="1"/>
  <c r="E1857" i="1"/>
  <c r="E1856" i="1"/>
  <c r="E1855" i="1"/>
  <c r="E1854" i="1"/>
  <c r="E1853" i="1"/>
  <c r="E1852" i="1"/>
  <c r="E1851" i="1"/>
  <c r="E1850" i="1"/>
  <c r="E1849" i="1"/>
  <c r="E1848" i="1"/>
  <c r="E1847" i="1"/>
  <c r="E1846" i="1"/>
  <c r="E1845" i="1"/>
  <c r="E1844" i="1"/>
  <c r="E1843" i="1"/>
  <c r="E1842" i="1"/>
  <c r="E1841" i="1"/>
  <c r="E1840" i="1"/>
  <c r="E1839" i="1"/>
  <c r="E1838" i="1"/>
  <c r="E1837" i="1"/>
  <c r="E1836" i="1"/>
  <c r="E1835" i="1"/>
  <c r="E1834" i="1"/>
  <c r="E1833" i="1"/>
  <c r="E1832" i="1"/>
  <c r="E1831" i="1"/>
  <c r="E1830" i="1"/>
  <c r="E1829" i="1"/>
  <c r="E1828" i="1"/>
  <c r="E1827" i="1"/>
  <c r="E1826" i="1"/>
  <c r="E1825" i="1"/>
  <c r="E1824" i="1"/>
  <c r="E1823" i="1"/>
  <c r="E1822" i="1"/>
  <c r="E1821" i="1"/>
  <c r="E1820" i="1"/>
  <c r="E1819" i="1"/>
  <c r="E1818" i="1"/>
  <c r="E1817" i="1"/>
  <c r="E1816" i="1"/>
  <c r="E1815" i="1"/>
  <c r="E1814" i="1"/>
  <c r="E1813" i="1"/>
  <c r="E1812" i="1"/>
  <c r="E1811" i="1"/>
  <c r="E1810" i="1"/>
  <c r="E1809" i="1"/>
  <c r="E1808" i="1"/>
  <c r="E1807" i="1"/>
  <c r="E1806" i="1"/>
  <c r="E1805" i="1"/>
  <c r="E1804" i="1"/>
  <c r="E1803" i="1"/>
  <c r="E1802" i="1"/>
  <c r="E1801" i="1"/>
  <c r="E1800" i="1"/>
  <c r="E1799" i="1"/>
  <c r="E1798" i="1"/>
  <c r="E1797" i="1"/>
  <c r="E1796" i="1"/>
  <c r="E1795" i="1"/>
  <c r="E1794" i="1"/>
  <c r="E1793" i="1"/>
  <c r="E1792" i="1"/>
  <c r="E1791" i="1"/>
  <c r="E1790" i="1"/>
  <c r="E1789" i="1"/>
  <c r="E1788" i="1"/>
  <c r="E1787" i="1"/>
  <c r="E1786" i="1"/>
  <c r="E1785" i="1"/>
  <c r="E1784" i="1"/>
  <c r="E1783" i="1"/>
  <c r="E1782" i="1"/>
  <c r="E1781" i="1"/>
  <c r="E1780" i="1"/>
  <c r="E1779" i="1"/>
  <c r="E1778" i="1"/>
  <c r="E1777" i="1"/>
  <c r="E1776" i="1"/>
  <c r="E1775" i="1"/>
  <c r="E1774" i="1"/>
  <c r="E1773" i="1"/>
  <c r="E1772" i="1"/>
  <c r="E1771" i="1"/>
  <c r="E1770" i="1"/>
  <c r="E1769" i="1"/>
  <c r="E1768" i="1"/>
  <c r="E1767" i="1"/>
  <c r="E1766" i="1"/>
  <c r="E1765" i="1"/>
  <c r="E1764" i="1"/>
  <c r="E1763" i="1"/>
  <c r="E1762" i="1"/>
  <c r="E1761" i="1"/>
  <c r="E1760" i="1"/>
  <c r="E1759" i="1"/>
  <c r="E1758" i="1"/>
  <c r="E1757" i="1"/>
  <c r="E1756" i="1"/>
  <c r="E1755" i="1"/>
  <c r="E1754" i="1"/>
  <c r="E1753" i="1"/>
  <c r="E1752" i="1"/>
  <c r="E1751" i="1"/>
  <c r="E1750" i="1"/>
  <c r="E1749" i="1"/>
  <c r="E1748" i="1"/>
  <c r="E1747" i="1"/>
  <c r="E1746" i="1"/>
  <c r="E1745" i="1"/>
  <c r="E1744" i="1"/>
  <c r="E1743" i="1"/>
  <c r="E1742" i="1"/>
  <c r="E1741" i="1"/>
  <c r="E1740" i="1"/>
  <c r="E1739" i="1"/>
  <c r="E1738" i="1"/>
  <c r="E1737" i="1"/>
  <c r="E1736" i="1"/>
  <c r="E1735" i="1"/>
  <c r="E1734" i="1"/>
  <c r="E1733" i="1"/>
  <c r="E1732" i="1"/>
  <c r="E1731" i="1"/>
  <c r="E1730" i="1"/>
  <c r="E1729" i="1"/>
  <c r="E1728" i="1"/>
  <c r="E1727" i="1"/>
  <c r="E1726" i="1"/>
  <c r="E1725" i="1"/>
  <c r="E1724" i="1"/>
  <c r="E1723" i="1"/>
  <c r="E1722" i="1"/>
  <c r="E1721" i="1"/>
  <c r="E1720" i="1"/>
  <c r="E1719" i="1"/>
  <c r="E1718" i="1"/>
  <c r="E1717" i="1"/>
  <c r="E1716" i="1"/>
  <c r="E1715" i="1"/>
  <c r="E1714" i="1"/>
  <c r="E1713" i="1"/>
  <c r="E1712" i="1"/>
  <c r="E1711" i="1"/>
  <c r="E1710" i="1"/>
  <c r="E1709" i="1"/>
  <c r="E1708" i="1"/>
  <c r="E1707" i="1"/>
  <c r="E1706" i="1"/>
  <c r="E1705" i="1"/>
  <c r="E1704" i="1"/>
  <c r="E1703" i="1"/>
  <c r="E1702" i="1"/>
  <c r="E1701" i="1"/>
  <c r="E1700" i="1"/>
  <c r="E1699" i="1"/>
  <c r="E1698" i="1"/>
  <c r="E1697" i="1"/>
  <c r="E1696" i="1"/>
  <c r="E1695" i="1"/>
  <c r="E1694" i="1"/>
  <c r="E1693" i="1"/>
  <c r="E1692" i="1"/>
  <c r="E1691" i="1"/>
  <c r="E1690" i="1"/>
  <c r="E1689" i="1"/>
  <c r="E1688" i="1"/>
  <c r="E1687" i="1"/>
  <c r="E1686" i="1"/>
  <c r="E1685" i="1"/>
  <c r="E1684" i="1"/>
  <c r="E1683" i="1"/>
  <c r="E1682" i="1"/>
  <c r="E1681" i="1"/>
  <c r="E1680" i="1"/>
  <c r="E1679" i="1"/>
  <c r="E1678" i="1"/>
  <c r="E1677" i="1"/>
  <c r="E1676" i="1"/>
  <c r="E1675" i="1"/>
  <c r="E1674" i="1"/>
  <c r="E1673" i="1"/>
  <c r="E1672" i="1"/>
  <c r="E1671" i="1"/>
  <c r="E1670" i="1"/>
  <c r="E1669" i="1"/>
  <c r="E1668" i="1"/>
  <c r="E1667" i="1"/>
  <c r="E1666" i="1"/>
  <c r="E1665" i="1"/>
  <c r="E1664" i="1"/>
  <c r="E1663" i="1"/>
  <c r="E1662" i="1"/>
  <c r="E1661" i="1"/>
  <c r="E1660" i="1"/>
  <c r="E1659" i="1"/>
  <c r="E1658" i="1"/>
  <c r="E1657" i="1"/>
  <c r="E1656" i="1"/>
  <c r="E1655" i="1"/>
  <c r="E1654" i="1"/>
  <c r="E1653" i="1"/>
  <c r="E1652" i="1"/>
  <c r="E1651" i="1"/>
  <c r="E1650" i="1"/>
  <c r="E1649" i="1"/>
  <c r="E1648" i="1"/>
  <c r="E1647" i="1"/>
  <c r="E1646" i="1"/>
  <c r="E1645" i="1"/>
  <c r="E1644" i="1"/>
  <c r="E1643" i="1"/>
  <c r="E1642" i="1"/>
  <c r="E1641" i="1"/>
  <c r="E1640" i="1"/>
  <c r="E1639" i="1"/>
  <c r="E1638" i="1"/>
  <c r="E1637" i="1"/>
  <c r="E1636" i="1"/>
  <c r="E1635" i="1"/>
  <c r="E1634" i="1"/>
  <c r="E1633" i="1"/>
  <c r="E1632" i="1"/>
  <c r="E1631" i="1"/>
  <c r="E1630" i="1"/>
  <c r="E1629" i="1"/>
  <c r="E1628" i="1"/>
  <c r="E1627" i="1"/>
  <c r="E1626" i="1"/>
  <c r="E1625" i="1"/>
  <c r="E1624" i="1"/>
  <c r="E1623" i="1"/>
  <c r="E1622" i="1"/>
  <c r="E1621" i="1"/>
  <c r="E1620" i="1"/>
  <c r="E1619" i="1"/>
  <c r="E1618" i="1"/>
  <c r="E1617" i="1"/>
  <c r="E1616" i="1"/>
  <c r="E1615" i="1"/>
  <c r="E1614" i="1"/>
  <c r="E1613" i="1"/>
  <c r="E1612" i="1"/>
  <c r="E1611" i="1"/>
  <c r="E1610" i="1"/>
  <c r="E1609" i="1"/>
  <c r="E1608" i="1"/>
  <c r="E1607" i="1"/>
  <c r="E1606" i="1"/>
  <c r="E1605" i="1"/>
  <c r="E1604" i="1"/>
  <c r="E1603" i="1"/>
  <c r="E1602" i="1"/>
  <c r="E1601" i="1"/>
  <c r="E1600" i="1"/>
  <c r="E1599" i="1"/>
  <c r="E1598" i="1"/>
  <c r="E1597" i="1"/>
  <c r="E1596" i="1"/>
  <c r="E1595" i="1"/>
  <c r="E1594" i="1"/>
  <c r="E1593" i="1"/>
  <c r="E1592" i="1"/>
  <c r="E1591" i="1"/>
  <c r="E1590" i="1"/>
  <c r="E1589" i="1"/>
  <c r="E1588" i="1"/>
  <c r="E1587" i="1"/>
  <c r="E1586" i="1"/>
  <c r="E1585" i="1"/>
  <c r="E1584" i="1"/>
  <c r="E1583" i="1"/>
  <c r="E1582" i="1"/>
  <c r="E1581" i="1"/>
  <c r="E1580" i="1"/>
  <c r="E1579" i="1"/>
  <c r="E1578" i="1"/>
  <c r="E1577" i="1"/>
  <c r="E1576" i="1"/>
  <c r="E1575" i="1"/>
  <c r="E1574" i="1"/>
  <c r="E1573" i="1"/>
  <c r="E1572" i="1"/>
  <c r="E1571" i="1"/>
  <c r="E1570" i="1"/>
  <c r="E1569" i="1"/>
  <c r="E1568" i="1"/>
  <c r="E1567" i="1"/>
  <c r="E1566" i="1"/>
  <c r="E1565" i="1"/>
  <c r="E1564" i="1"/>
  <c r="E1563" i="1"/>
  <c r="E1562" i="1"/>
  <c r="E1561" i="1"/>
  <c r="E1560" i="1"/>
  <c r="E1559" i="1"/>
  <c r="E1558" i="1"/>
  <c r="E1557" i="1"/>
  <c r="E1556" i="1"/>
  <c r="E1555" i="1"/>
  <c r="E1554" i="1"/>
  <c r="E1553" i="1"/>
  <c r="E1552" i="1"/>
  <c r="E1551" i="1"/>
  <c r="E1550" i="1"/>
  <c r="E1549" i="1"/>
  <c r="E1548" i="1"/>
  <c r="E1547" i="1"/>
  <c r="E1546" i="1"/>
  <c r="E1545" i="1"/>
  <c r="E1544" i="1"/>
  <c r="E1543" i="1"/>
  <c r="E1542" i="1"/>
  <c r="E1541" i="1"/>
  <c r="E1540" i="1"/>
  <c r="E1539" i="1"/>
  <c r="E1538" i="1"/>
  <c r="E1537" i="1"/>
  <c r="E1536" i="1"/>
  <c r="E1535" i="1"/>
  <c r="E1534" i="1"/>
  <c r="E1533" i="1"/>
  <c r="E1532" i="1"/>
  <c r="E1531" i="1"/>
  <c r="E1530" i="1"/>
  <c r="E1529" i="1"/>
  <c r="E1528" i="1"/>
  <c r="E1527" i="1"/>
  <c r="E1526" i="1"/>
  <c r="E1525" i="1"/>
  <c r="E1524" i="1"/>
  <c r="E1523" i="1"/>
  <c r="E1522" i="1"/>
  <c r="E1521" i="1"/>
  <c r="E1520" i="1"/>
  <c r="E1519" i="1"/>
  <c r="E1518" i="1"/>
  <c r="E1517" i="1"/>
  <c r="E1516" i="1"/>
  <c r="E1515" i="1"/>
  <c r="E1514" i="1"/>
  <c r="E1513" i="1"/>
  <c r="E1512" i="1"/>
  <c r="E1511" i="1"/>
  <c r="E1510" i="1"/>
  <c r="E1509" i="1"/>
  <c r="E1508" i="1"/>
  <c r="E1507" i="1"/>
  <c r="E1506" i="1"/>
  <c r="E1505" i="1"/>
  <c r="E1504" i="1"/>
  <c r="E1503" i="1"/>
  <c r="E1502" i="1"/>
  <c r="E1501" i="1"/>
  <c r="E1500" i="1"/>
  <c r="E1499" i="1"/>
  <c r="E1498" i="1"/>
  <c r="E1497" i="1"/>
  <c r="E1496" i="1"/>
  <c r="E1495" i="1"/>
  <c r="E1494" i="1"/>
  <c r="E1493" i="1"/>
  <c r="E1492" i="1"/>
  <c r="E1491" i="1"/>
  <c r="E1490" i="1"/>
  <c r="E1489" i="1"/>
  <c r="E1488" i="1"/>
  <c r="E1487" i="1"/>
  <c r="E1486" i="1"/>
  <c r="E1485" i="1"/>
  <c r="E1484" i="1"/>
  <c r="E1483" i="1"/>
  <c r="E1482" i="1"/>
  <c r="E1481" i="1"/>
  <c r="E1480" i="1"/>
  <c r="E1479" i="1"/>
  <c r="E1478" i="1"/>
  <c r="E1477" i="1"/>
  <c r="E1476" i="1"/>
  <c r="E1475" i="1"/>
  <c r="E1474" i="1"/>
  <c r="E1473" i="1"/>
  <c r="E1472" i="1"/>
  <c r="E1471" i="1"/>
  <c r="E1470" i="1"/>
  <c r="E1469" i="1"/>
  <c r="E1468" i="1"/>
  <c r="E1467" i="1"/>
  <c r="E1466" i="1"/>
  <c r="E1465" i="1"/>
  <c r="E1464" i="1"/>
  <c r="E1463" i="1"/>
  <c r="E1462" i="1"/>
  <c r="E1461" i="1"/>
  <c r="E1460" i="1"/>
  <c r="E1459" i="1"/>
  <c r="E1458" i="1"/>
  <c r="E1457" i="1"/>
  <c r="E1456" i="1"/>
  <c r="E1455" i="1"/>
  <c r="E1454" i="1"/>
  <c r="E1453" i="1"/>
  <c r="E1452" i="1"/>
  <c r="E1451" i="1"/>
  <c r="E1450" i="1"/>
  <c r="E1449" i="1"/>
  <c r="E1448" i="1"/>
  <c r="E1447" i="1"/>
  <c r="E1446" i="1"/>
  <c r="E1445" i="1"/>
  <c r="E1444" i="1"/>
  <c r="E1443" i="1"/>
  <c r="E1442" i="1"/>
  <c r="E1441" i="1"/>
  <c r="E1440" i="1"/>
  <c r="E1439" i="1"/>
  <c r="E1438" i="1"/>
  <c r="E1437" i="1"/>
  <c r="E1436" i="1"/>
  <c r="E1435" i="1"/>
  <c r="E1434" i="1"/>
  <c r="E1433" i="1"/>
  <c r="E1432" i="1"/>
  <c r="E1431" i="1"/>
  <c r="E1430" i="1"/>
  <c r="E1429" i="1"/>
  <c r="E1428" i="1"/>
  <c r="E1427" i="1"/>
  <c r="E1426" i="1"/>
  <c r="E1425" i="1"/>
  <c r="E1424" i="1"/>
  <c r="E1423" i="1"/>
  <c r="E1422" i="1"/>
  <c r="E1421" i="1"/>
  <c r="E1420" i="1"/>
  <c r="E1419" i="1"/>
  <c r="E1418" i="1"/>
  <c r="E1417" i="1"/>
  <c r="E1416" i="1"/>
  <c r="E1415" i="1"/>
  <c r="E1414" i="1"/>
  <c r="E1413" i="1"/>
  <c r="E1412" i="1"/>
  <c r="E1411" i="1"/>
  <c r="E1410" i="1"/>
  <c r="E1409" i="1"/>
  <c r="E1408" i="1"/>
  <c r="E1407" i="1"/>
  <c r="E1406" i="1"/>
  <c r="E1405" i="1"/>
  <c r="E1404" i="1"/>
  <c r="E1403" i="1"/>
  <c r="E1402" i="1"/>
  <c r="E1401" i="1"/>
  <c r="E1400" i="1"/>
  <c r="E1399" i="1"/>
  <c r="E1398" i="1"/>
  <c r="E1397" i="1"/>
  <c r="E1396" i="1"/>
  <c r="E1395" i="1"/>
  <c r="E1394" i="1"/>
  <c r="E1393" i="1"/>
  <c r="E1392" i="1"/>
  <c r="E1391" i="1"/>
  <c r="E1390" i="1"/>
  <c r="E1389" i="1"/>
  <c r="E1388" i="1"/>
  <c r="E1387" i="1"/>
  <c r="E1386" i="1"/>
  <c r="E1385" i="1"/>
  <c r="E1384" i="1"/>
  <c r="E1383" i="1"/>
  <c r="E1382" i="1"/>
  <c r="E1381" i="1"/>
  <c r="E1380" i="1"/>
  <c r="E1379" i="1"/>
  <c r="E1378" i="1"/>
  <c r="E1377" i="1"/>
  <c r="E1376" i="1"/>
  <c r="E1375" i="1"/>
  <c r="E1374" i="1"/>
  <c r="E1373" i="1"/>
  <c r="E1372" i="1"/>
  <c r="E1371" i="1"/>
  <c r="E1370" i="1"/>
  <c r="E1369" i="1"/>
  <c r="E1368" i="1"/>
  <c r="E1367" i="1"/>
  <c r="E1366" i="1"/>
  <c r="E1365" i="1"/>
  <c r="E1364" i="1"/>
  <c r="E1363" i="1"/>
  <c r="E1362" i="1"/>
  <c r="E1361" i="1"/>
  <c r="E1360" i="1"/>
  <c r="E1359" i="1"/>
  <c r="E1358" i="1"/>
  <c r="E1357" i="1"/>
  <c r="E1356" i="1"/>
  <c r="E1355" i="1"/>
  <c r="E1354" i="1"/>
  <c r="E1353" i="1"/>
  <c r="E1352" i="1"/>
  <c r="E1351" i="1"/>
  <c r="E1350" i="1"/>
  <c r="E1349" i="1"/>
  <c r="E1348" i="1"/>
  <c r="E1347" i="1"/>
  <c r="E1346" i="1"/>
  <c r="E1345" i="1"/>
  <c r="E1344" i="1"/>
  <c r="E1343" i="1"/>
  <c r="E1342" i="1"/>
  <c r="E1341" i="1"/>
  <c r="E1340" i="1"/>
  <c r="E1339" i="1"/>
  <c r="E1338" i="1"/>
  <c r="E1337" i="1"/>
  <c r="E1336" i="1"/>
  <c r="E1335" i="1"/>
  <c r="E1334" i="1"/>
  <c r="E1333" i="1"/>
  <c r="E1332" i="1"/>
  <c r="E1331" i="1"/>
  <c r="E1330" i="1"/>
  <c r="E1329" i="1"/>
  <c r="E1328" i="1"/>
  <c r="E1327" i="1"/>
  <c r="E1326" i="1"/>
  <c r="E1325" i="1"/>
  <c r="E1324" i="1"/>
  <c r="E1323" i="1"/>
  <c r="E1322" i="1"/>
  <c r="E1321" i="1"/>
  <c r="E1320" i="1"/>
  <c r="E1319" i="1"/>
  <c r="E1318" i="1"/>
  <c r="E1317" i="1"/>
  <c r="E1316" i="1"/>
  <c r="E1315" i="1"/>
  <c r="E1314" i="1"/>
  <c r="E1313" i="1"/>
  <c r="E1312" i="1"/>
  <c r="E1311" i="1"/>
  <c r="E1310" i="1"/>
  <c r="E1309" i="1"/>
  <c r="E1308" i="1"/>
  <c r="E1307" i="1"/>
  <c r="E1306" i="1"/>
  <c r="E1305" i="1"/>
  <c r="E1304" i="1"/>
  <c r="E1303" i="1"/>
  <c r="E1302" i="1"/>
  <c r="E1301" i="1"/>
  <c r="E1300" i="1"/>
  <c r="E1299" i="1"/>
  <c r="E1298" i="1"/>
  <c r="E1297" i="1"/>
  <c r="E1296" i="1"/>
  <c r="E1295" i="1"/>
  <c r="E1294" i="1"/>
  <c r="E1293" i="1"/>
  <c r="E1292" i="1"/>
  <c r="E1291" i="1"/>
  <c r="E1290" i="1"/>
  <c r="E1289" i="1"/>
  <c r="E1288" i="1"/>
  <c r="E1287" i="1"/>
  <c r="E1286" i="1"/>
  <c r="E1285" i="1"/>
  <c r="E1284" i="1"/>
  <c r="E1283" i="1"/>
  <c r="E1282" i="1"/>
  <c r="E1281" i="1"/>
  <c r="E1280" i="1"/>
  <c r="E1279" i="1"/>
  <c r="E1278" i="1"/>
  <c r="E1277" i="1"/>
  <c r="E1276" i="1"/>
  <c r="E1275" i="1"/>
  <c r="E1274" i="1"/>
  <c r="E1273" i="1"/>
  <c r="E1272" i="1"/>
  <c r="E1271" i="1"/>
  <c r="E1270" i="1"/>
  <c r="E1269" i="1"/>
  <c r="E1268" i="1"/>
  <c r="E1267" i="1"/>
  <c r="E1266" i="1"/>
  <c r="E1265" i="1"/>
  <c r="E1264" i="1"/>
  <c r="E1263" i="1"/>
  <c r="E1262" i="1"/>
  <c r="E1261" i="1"/>
  <c r="E1260" i="1"/>
  <c r="E1259" i="1"/>
  <c r="E1258" i="1"/>
  <c r="E1257" i="1"/>
  <c r="E1256" i="1"/>
  <c r="E1255" i="1"/>
  <c r="E1254" i="1"/>
  <c r="E1253" i="1"/>
  <c r="E1252" i="1"/>
  <c r="E1251" i="1"/>
  <c r="E1250" i="1"/>
  <c r="E1249" i="1"/>
  <c r="E1248" i="1"/>
  <c r="E1247" i="1"/>
  <c r="E1246" i="1"/>
  <c r="E1245" i="1"/>
  <c r="E1244" i="1"/>
  <c r="E1243" i="1"/>
  <c r="E1242" i="1"/>
  <c r="E1241" i="1"/>
  <c r="E1240" i="1"/>
  <c r="E1239" i="1"/>
  <c r="E1238" i="1"/>
  <c r="E1237" i="1"/>
  <c r="E1236" i="1"/>
  <c r="E1235" i="1"/>
  <c r="E1234" i="1"/>
  <c r="E1233" i="1"/>
  <c r="E1232" i="1"/>
  <c r="E1231" i="1"/>
  <c r="E1230" i="1"/>
  <c r="E1229" i="1"/>
  <c r="E1228" i="1"/>
  <c r="E1227" i="1"/>
  <c r="E1226" i="1"/>
  <c r="E1225" i="1"/>
  <c r="E1224" i="1"/>
  <c r="E1223" i="1"/>
  <c r="E1222" i="1"/>
  <c r="E1221" i="1"/>
  <c r="E1220" i="1"/>
  <c r="E1219" i="1"/>
  <c r="E1218" i="1"/>
  <c r="E1217" i="1"/>
  <c r="E1216" i="1"/>
  <c r="E1215" i="1"/>
  <c r="E1214" i="1"/>
  <c r="E1213" i="1"/>
  <c r="E1212" i="1"/>
  <c r="E1211" i="1"/>
  <c r="E1210" i="1"/>
  <c r="E1209" i="1"/>
  <c r="E1208" i="1"/>
  <c r="E1207" i="1"/>
  <c r="E1206" i="1"/>
  <c r="E1205" i="1"/>
  <c r="E1204" i="1"/>
  <c r="E1203" i="1"/>
  <c r="E1202" i="1"/>
  <c r="E1201" i="1"/>
  <c r="E1200" i="1"/>
  <c r="E1199" i="1"/>
  <c r="E1198" i="1"/>
  <c r="E1197" i="1"/>
  <c r="E1196" i="1"/>
  <c r="E1195" i="1"/>
  <c r="E1194" i="1"/>
  <c r="E1193" i="1"/>
  <c r="E1192" i="1"/>
  <c r="E1191" i="1"/>
  <c r="E1190" i="1"/>
  <c r="E1189" i="1"/>
  <c r="E1188" i="1"/>
  <c r="E1187" i="1"/>
  <c r="E1186" i="1"/>
  <c r="E1185" i="1"/>
  <c r="E1184" i="1"/>
  <c r="E1183" i="1"/>
  <c r="E1182" i="1"/>
  <c r="E1181" i="1"/>
  <c r="E1180" i="1"/>
  <c r="E1179" i="1"/>
  <c r="E1178" i="1"/>
  <c r="E1177" i="1"/>
  <c r="E1176" i="1"/>
  <c r="E1175" i="1"/>
  <c r="E1174" i="1"/>
  <c r="E1173" i="1"/>
  <c r="E1172" i="1"/>
  <c r="E1171" i="1"/>
  <c r="E1170" i="1"/>
  <c r="E1169" i="1"/>
  <c r="E1168" i="1"/>
  <c r="E1167" i="1"/>
  <c r="E1166" i="1"/>
  <c r="E1165" i="1"/>
  <c r="E1164" i="1"/>
  <c r="E1163" i="1"/>
  <c r="E1162" i="1"/>
  <c r="E1161" i="1"/>
  <c r="E1160" i="1"/>
  <c r="E1159" i="1"/>
  <c r="E1158" i="1"/>
  <c r="E1157" i="1"/>
  <c r="E1156" i="1"/>
  <c r="E1155" i="1"/>
  <c r="E1154" i="1"/>
  <c r="E1153" i="1"/>
  <c r="E1152" i="1"/>
  <c r="E1151" i="1"/>
  <c r="E1150" i="1"/>
  <c r="E1149" i="1"/>
  <c r="E1148" i="1"/>
  <c r="E1147" i="1"/>
  <c r="E1146" i="1"/>
  <c r="E1145" i="1"/>
  <c r="E1144" i="1"/>
  <c r="E1143" i="1"/>
  <c r="E1142" i="1"/>
  <c r="E1141" i="1"/>
  <c r="E1140" i="1"/>
  <c r="E1139" i="1"/>
  <c r="E1138" i="1"/>
  <c r="E1137" i="1"/>
  <c r="E1136" i="1"/>
  <c r="E1135" i="1"/>
  <c r="E1134" i="1"/>
  <c r="E1133" i="1"/>
  <c r="E1132" i="1"/>
  <c r="E1131" i="1"/>
  <c r="E1130" i="1"/>
  <c r="E1129" i="1"/>
  <c r="E1128" i="1"/>
  <c r="E1127" i="1"/>
  <c r="E1126" i="1"/>
  <c r="E1125" i="1"/>
  <c r="E1124" i="1"/>
  <c r="E1123" i="1"/>
  <c r="E1122" i="1"/>
  <c r="E1121" i="1"/>
  <c r="E1120" i="1"/>
  <c r="E1119" i="1"/>
  <c r="E1118" i="1"/>
  <c r="E1117" i="1"/>
  <c r="E1116" i="1"/>
  <c r="E1115" i="1"/>
  <c r="E1114" i="1"/>
  <c r="E1113" i="1"/>
  <c r="E1112" i="1"/>
  <c r="E1111" i="1"/>
  <c r="E1110" i="1"/>
  <c r="E1109" i="1"/>
  <c r="E1108" i="1"/>
  <c r="E1107" i="1"/>
  <c r="E1106" i="1"/>
  <c r="E1105" i="1"/>
  <c r="E1104" i="1"/>
  <c r="E1103" i="1"/>
  <c r="E1102" i="1"/>
  <c r="E1101" i="1"/>
  <c r="E1100" i="1"/>
  <c r="E1099" i="1"/>
  <c r="E1098" i="1"/>
  <c r="E1097" i="1"/>
  <c r="E1096" i="1"/>
  <c r="E1095" i="1"/>
  <c r="E1094" i="1"/>
  <c r="E1093" i="1"/>
  <c r="E1092" i="1"/>
  <c r="E1091" i="1"/>
  <c r="E1090" i="1"/>
  <c r="E1089" i="1"/>
  <c r="E1088" i="1"/>
  <c r="E1087" i="1"/>
  <c r="E1086" i="1"/>
  <c r="E1085" i="1"/>
  <c r="E1084" i="1"/>
  <c r="E1083" i="1"/>
  <c r="E1082" i="1"/>
  <c r="E1081" i="1"/>
  <c r="E1080" i="1"/>
  <c r="E1079" i="1"/>
  <c r="E1078" i="1"/>
  <c r="E1077" i="1"/>
  <c r="E1076" i="1"/>
  <c r="E1075" i="1"/>
  <c r="E1074" i="1"/>
  <c r="E1073" i="1"/>
  <c r="E1072" i="1"/>
  <c r="E1071" i="1"/>
  <c r="E1070" i="1"/>
  <c r="E1069" i="1"/>
  <c r="E1068" i="1"/>
  <c r="E1067" i="1"/>
  <c r="E1066" i="1"/>
  <c r="E1065" i="1"/>
  <c r="E1064" i="1"/>
  <c r="E1063" i="1"/>
  <c r="E1062" i="1"/>
  <c r="E1061" i="1"/>
  <c r="E1060" i="1"/>
  <c r="E1059" i="1"/>
  <c r="E1058" i="1"/>
  <c r="E1057" i="1"/>
  <c r="E1056" i="1"/>
  <c r="E1055" i="1"/>
  <c r="E1054" i="1"/>
  <c r="E1053" i="1"/>
  <c r="E1052" i="1"/>
  <c r="E1051" i="1"/>
  <c r="E1050" i="1"/>
  <c r="E1049" i="1"/>
  <c r="E1048" i="1"/>
  <c r="E1047" i="1"/>
  <c r="E1046" i="1"/>
  <c r="E1045" i="1"/>
  <c r="E1044" i="1"/>
  <c r="E1043" i="1"/>
  <c r="E1042" i="1"/>
  <c r="E1041" i="1"/>
  <c r="E1040" i="1"/>
  <c r="E1039" i="1"/>
  <c r="E1038" i="1"/>
  <c r="E1037" i="1"/>
  <c r="E1036" i="1"/>
  <c r="E1035" i="1"/>
  <c r="E1034" i="1"/>
  <c r="E1033" i="1"/>
  <c r="E1032" i="1"/>
  <c r="E1031" i="1"/>
  <c r="E1030" i="1"/>
  <c r="E1029" i="1"/>
  <c r="E1028" i="1"/>
  <c r="E1027" i="1"/>
  <c r="E1026" i="1"/>
  <c r="E1025" i="1"/>
  <c r="E1024" i="1"/>
  <c r="E1023" i="1"/>
  <c r="E1022" i="1"/>
  <c r="E1021" i="1"/>
  <c r="E1020" i="1"/>
  <c r="E1019" i="1"/>
  <c r="E1018" i="1"/>
  <c r="E1017" i="1"/>
  <c r="E1016" i="1"/>
  <c r="E1015" i="1"/>
  <c r="E1014" i="1"/>
  <c r="E1013" i="1"/>
  <c r="E1012" i="1"/>
  <c r="E1011" i="1"/>
  <c r="E1010" i="1"/>
  <c r="E1009" i="1"/>
  <c r="E1008" i="1"/>
  <c r="E1007" i="1"/>
  <c r="E1006" i="1"/>
  <c r="E1005" i="1"/>
  <c r="E1004" i="1"/>
  <c r="E1003" i="1"/>
  <c r="E1002" i="1"/>
  <c r="E1001" i="1"/>
  <c r="E1000" i="1"/>
  <c r="E999" i="1"/>
  <c r="E998" i="1"/>
  <c r="E997" i="1"/>
  <c r="E996" i="1"/>
  <c r="E995" i="1"/>
  <c r="E994" i="1"/>
  <c r="E993" i="1"/>
  <c r="E992" i="1"/>
  <c r="E991" i="1"/>
  <c r="E990" i="1"/>
  <c r="E989" i="1"/>
  <c r="E988" i="1"/>
  <c r="E987" i="1"/>
  <c r="E986" i="1"/>
  <c r="E985" i="1"/>
  <c r="E984" i="1"/>
  <c r="E983" i="1"/>
  <c r="E982" i="1"/>
  <c r="E981" i="1"/>
  <c r="E980" i="1"/>
  <c r="E979" i="1"/>
  <c r="E978" i="1"/>
  <c r="E977" i="1"/>
  <c r="E976" i="1"/>
  <c r="E975" i="1"/>
  <c r="E974" i="1"/>
  <c r="E973" i="1"/>
  <c r="E972" i="1"/>
  <c r="E971" i="1"/>
  <c r="E970" i="1"/>
  <c r="E969" i="1"/>
  <c r="E968" i="1"/>
  <c r="E967" i="1"/>
  <c r="E966" i="1"/>
  <c r="E965" i="1"/>
  <c r="E964" i="1"/>
  <c r="E963" i="1"/>
  <c r="E962" i="1"/>
  <c r="E961" i="1"/>
  <c r="E960" i="1"/>
  <c r="E959" i="1"/>
  <c r="E958" i="1"/>
  <c r="E957" i="1"/>
  <c r="E956" i="1"/>
  <c r="E955" i="1"/>
  <c r="E954" i="1"/>
  <c r="E953" i="1"/>
  <c r="E952" i="1"/>
  <c r="E951" i="1"/>
  <c r="E950" i="1"/>
  <c r="E949" i="1"/>
  <c r="E948" i="1"/>
  <c r="E947" i="1"/>
  <c r="E946" i="1"/>
  <c r="E945" i="1"/>
  <c r="E944" i="1"/>
  <c r="E943" i="1"/>
  <c r="E942" i="1"/>
  <c r="E941" i="1"/>
  <c r="E940" i="1"/>
  <c r="E939" i="1"/>
  <c r="E938" i="1"/>
  <c r="E937" i="1"/>
  <c r="E936" i="1"/>
  <c r="E935" i="1"/>
  <c r="E934" i="1"/>
  <c r="E933" i="1"/>
  <c r="E932" i="1"/>
  <c r="E931" i="1"/>
  <c r="E930" i="1"/>
  <c r="E929" i="1"/>
  <c r="E928" i="1"/>
  <c r="E927" i="1"/>
  <c r="E926" i="1"/>
  <c r="E925" i="1"/>
  <c r="E924" i="1"/>
  <c r="E923" i="1"/>
  <c r="E922" i="1"/>
  <c r="E921" i="1"/>
  <c r="E920" i="1"/>
  <c r="E919" i="1"/>
  <c r="E918" i="1"/>
  <c r="E917" i="1"/>
  <c r="E916" i="1"/>
  <c r="E915" i="1"/>
  <c r="E914" i="1"/>
  <c r="E913" i="1"/>
  <c r="E912" i="1"/>
  <c r="E911" i="1"/>
  <c r="E910" i="1"/>
  <c r="E909" i="1"/>
  <c r="E908" i="1"/>
  <c r="E907" i="1"/>
  <c r="E906" i="1"/>
  <c r="E905" i="1"/>
  <c r="E904" i="1"/>
  <c r="E903" i="1"/>
  <c r="E902" i="1"/>
  <c r="E901" i="1"/>
  <c r="E900" i="1"/>
  <c r="E899" i="1"/>
  <c r="E898" i="1"/>
  <c r="E897" i="1"/>
  <c r="E896" i="1"/>
  <c r="E895" i="1"/>
  <c r="E894" i="1"/>
  <c r="E893" i="1"/>
  <c r="E892" i="1"/>
  <c r="E891" i="1"/>
  <c r="E890" i="1"/>
  <c r="E889" i="1"/>
  <c r="E888" i="1"/>
  <c r="E887" i="1"/>
  <c r="E886" i="1"/>
  <c r="E885" i="1"/>
  <c r="E884" i="1"/>
  <c r="E883" i="1"/>
  <c r="E882" i="1"/>
  <c r="E881" i="1"/>
  <c r="E880" i="1"/>
  <c r="E879" i="1"/>
  <c r="E878" i="1"/>
  <c r="E877" i="1"/>
  <c r="E876" i="1"/>
  <c r="E875" i="1"/>
  <c r="E874" i="1"/>
  <c r="E873" i="1"/>
  <c r="E872" i="1"/>
  <c r="E871" i="1"/>
  <c r="E870" i="1"/>
  <c r="E869" i="1"/>
  <c r="E868" i="1"/>
  <c r="E867" i="1"/>
  <c r="E866" i="1"/>
  <c r="E865" i="1"/>
  <c r="E864" i="1"/>
  <c r="E863" i="1"/>
  <c r="E862" i="1"/>
  <c r="E861" i="1"/>
  <c r="E860" i="1"/>
  <c r="E859" i="1"/>
  <c r="E858" i="1"/>
  <c r="E857" i="1"/>
  <c r="E856" i="1"/>
  <c r="E855" i="1"/>
  <c r="E854" i="1"/>
  <c r="E853" i="1"/>
  <c r="E852" i="1"/>
  <c r="E851" i="1"/>
  <c r="E850" i="1"/>
  <c r="E849" i="1"/>
  <c r="E848" i="1"/>
  <c r="E847" i="1"/>
  <c r="E846" i="1"/>
  <c r="E845" i="1"/>
  <c r="E844" i="1"/>
  <c r="E843" i="1"/>
  <c r="E842" i="1"/>
  <c r="E841" i="1"/>
  <c r="E840" i="1"/>
  <c r="E839" i="1"/>
  <c r="E838" i="1"/>
  <c r="E837" i="1"/>
  <c r="E836" i="1"/>
  <c r="E835" i="1"/>
  <c r="E834" i="1"/>
  <c r="E833" i="1"/>
  <c r="E832" i="1"/>
  <c r="E831" i="1"/>
  <c r="E830" i="1"/>
  <c r="E829" i="1"/>
  <c r="E828" i="1"/>
  <c r="E827" i="1"/>
  <c r="E826" i="1"/>
  <c r="E825" i="1"/>
  <c r="E824" i="1"/>
  <c r="E823" i="1"/>
  <c r="E822" i="1"/>
  <c r="E821" i="1"/>
  <c r="E820" i="1"/>
  <c r="E819" i="1"/>
  <c r="E818" i="1"/>
  <c r="E817" i="1"/>
  <c r="E816" i="1"/>
  <c r="E815" i="1"/>
  <c r="E814" i="1"/>
  <c r="E813" i="1"/>
  <c r="E812" i="1"/>
  <c r="E811" i="1"/>
  <c r="E810" i="1"/>
  <c r="E809" i="1"/>
  <c r="E808" i="1"/>
  <c r="E807" i="1"/>
  <c r="E806" i="1"/>
  <c r="E805" i="1"/>
  <c r="E804" i="1"/>
  <c r="E803" i="1"/>
  <c r="E802" i="1"/>
  <c r="E801" i="1"/>
  <c r="E800" i="1"/>
  <c r="E799" i="1"/>
  <c r="E798" i="1"/>
  <c r="E797" i="1"/>
  <c r="E796" i="1"/>
  <c r="E795" i="1"/>
  <c r="E794" i="1"/>
  <c r="E793" i="1"/>
  <c r="E792" i="1"/>
  <c r="E791" i="1"/>
  <c r="E790" i="1"/>
  <c r="E789" i="1"/>
  <c r="E788" i="1"/>
  <c r="E787" i="1"/>
  <c r="E786" i="1"/>
  <c r="E785" i="1"/>
  <c r="E784" i="1"/>
  <c r="E783" i="1"/>
  <c r="E782" i="1"/>
  <c r="E781" i="1"/>
  <c r="E780" i="1"/>
  <c r="E779" i="1"/>
  <c r="E778" i="1"/>
  <c r="E777" i="1"/>
  <c r="E776" i="1"/>
  <c r="E775" i="1"/>
  <c r="E774" i="1"/>
  <c r="E773" i="1"/>
  <c r="E772" i="1"/>
  <c r="E771" i="1"/>
  <c r="E770" i="1"/>
  <c r="E769" i="1"/>
  <c r="E768" i="1"/>
  <c r="E767" i="1"/>
  <c r="E766" i="1"/>
  <c r="E765" i="1"/>
  <c r="E764" i="1"/>
  <c r="E763" i="1"/>
  <c r="E762" i="1"/>
  <c r="E761" i="1"/>
  <c r="E760" i="1"/>
  <c r="E759" i="1"/>
  <c r="E758" i="1"/>
  <c r="E757" i="1"/>
  <c r="E756" i="1"/>
  <c r="E755" i="1"/>
  <c r="E754" i="1"/>
  <c r="E753" i="1"/>
  <c r="E752" i="1"/>
  <c r="E751" i="1"/>
  <c r="E750" i="1"/>
  <c r="E749" i="1"/>
  <c r="E748" i="1"/>
  <c r="E747" i="1"/>
  <c r="E746" i="1"/>
  <c r="E745" i="1"/>
  <c r="E744" i="1"/>
  <c r="E743" i="1"/>
  <c r="E742" i="1"/>
  <c r="E741" i="1"/>
  <c r="E740" i="1"/>
  <c r="E739" i="1"/>
  <c r="E738" i="1"/>
  <c r="E737" i="1"/>
  <c r="E736" i="1"/>
  <c r="E735" i="1"/>
  <c r="E734" i="1"/>
  <c r="E733" i="1"/>
  <c r="E732" i="1"/>
  <c r="E731" i="1"/>
  <c r="E730" i="1"/>
  <c r="E729" i="1"/>
  <c r="E728" i="1"/>
  <c r="E727" i="1"/>
  <c r="E726" i="1"/>
  <c r="E725" i="1"/>
  <c r="E724" i="1"/>
  <c r="E723" i="1"/>
  <c r="E722" i="1"/>
  <c r="E721" i="1"/>
  <c r="E720" i="1"/>
  <c r="E719" i="1"/>
  <c r="E718" i="1"/>
  <c r="E717" i="1"/>
  <c r="E716" i="1"/>
  <c r="E715" i="1"/>
  <c r="E714" i="1"/>
  <c r="E713" i="1"/>
  <c r="E712" i="1"/>
  <c r="E711" i="1"/>
  <c r="E710" i="1"/>
  <c r="E709" i="1"/>
  <c r="E708" i="1"/>
  <c r="E707" i="1"/>
  <c r="E706" i="1"/>
  <c r="E705" i="1"/>
  <c r="E704" i="1"/>
  <c r="E703" i="1"/>
  <c r="E702" i="1"/>
  <c r="E701" i="1"/>
  <c r="E700" i="1"/>
  <c r="E699" i="1"/>
  <c r="E698" i="1"/>
  <c r="E697" i="1"/>
  <c r="E696" i="1"/>
  <c r="E695" i="1"/>
  <c r="E694" i="1"/>
  <c r="E693" i="1"/>
  <c r="E692" i="1"/>
  <c r="E691" i="1"/>
  <c r="E690" i="1"/>
  <c r="E689" i="1"/>
  <c r="E688" i="1"/>
  <c r="E687" i="1"/>
  <c r="E686" i="1"/>
  <c r="E685" i="1"/>
  <c r="E684" i="1"/>
  <c r="E683" i="1"/>
  <c r="E682" i="1"/>
  <c r="E681" i="1"/>
  <c r="E680" i="1"/>
  <c r="E679" i="1"/>
  <c r="E678" i="1"/>
  <c r="E677" i="1"/>
  <c r="E676" i="1"/>
  <c r="E675" i="1"/>
  <c r="E674" i="1"/>
  <c r="E673" i="1"/>
  <c r="E672" i="1"/>
  <c r="E671" i="1"/>
  <c r="E670" i="1"/>
  <c r="E669" i="1"/>
  <c r="E668" i="1"/>
  <c r="E667" i="1"/>
  <c r="E666" i="1"/>
  <c r="E665" i="1"/>
  <c r="E664" i="1"/>
  <c r="E663" i="1"/>
  <c r="E662" i="1"/>
  <c r="E661" i="1"/>
  <c r="E660" i="1"/>
  <c r="E659" i="1"/>
  <c r="E658" i="1"/>
  <c r="E657" i="1"/>
  <c r="E656" i="1"/>
  <c r="E655" i="1"/>
  <c r="E654" i="1"/>
  <c r="E653" i="1"/>
  <c r="E652" i="1"/>
  <c r="E651" i="1"/>
  <c r="E650" i="1"/>
  <c r="E649" i="1"/>
  <c r="E648" i="1"/>
  <c r="E647" i="1"/>
  <c r="E646" i="1"/>
  <c r="E645" i="1"/>
  <c r="E644" i="1"/>
  <c r="E643" i="1"/>
  <c r="E642" i="1"/>
  <c r="E641" i="1"/>
  <c r="E640" i="1"/>
  <c r="E639" i="1"/>
  <c r="E638" i="1"/>
  <c r="E637" i="1"/>
  <c r="E636" i="1"/>
  <c r="E635" i="1"/>
  <c r="E634" i="1"/>
  <c r="E633" i="1"/>
  <c r="E632" i="1"/>
  <c r="E631" i="1"/>
  <c r="E630" i="1"/>
  <c r="E629" i="1"/>
  <c r="E628" i="1"/>
  <c r="E627" i="1"/>
  <c r="E626" i="1"/>
  <c r="E625" i="1"/>
  <c r="E624" i="1"/>
  <c r="E623" i="1"/>
  <c r="E622" i="1"/>
  <c r="E621" i="1"/>
  <c r="E620" i="1"/>
  <c r="E619" i="1"/>
  <c r="E618" i="1"/>
  <c r="E617" i="1"/>
  <c r="E616" i="1"/>
  <c r="E615" i="1"/>
  <c r="E614" i="1"/>
  <c r="E613" i="1"/>
  <c r="E612" i="1"/>
  <c r="E611" i="1"/>
  <c r="E610" i="1"/>
  <c r="E609" i="1"/>
  <c r="E608" i="1"/>
  <c r="E607" i="1"/>
  <c r="E606" i="1"/>
  <c r="E605" i="1"/>
  <c r="E604" i="1"/>
  <c r="E603" i="1"/>
  <c r="E602" i="1"/>
  <c r="E601" i="1"/>
  <c r="E600" i="1"/>
  <c r="E599" i="1"/>
  <c r="E598" i="1"/>
  <c r="E597" i="1"/>
  <c r="E596" i="1"/>
  <c r="E595" i="1"/>
  <c r="E594" i="1"/>
  <c r="E593" i="1"/>
  <c r="E592" i="1"/>
  <c r="E591" i="1"/>
  <c r="E590" i="1"/>
  <c r="E589" i="1"/>
  <c r="E588" i="1"/>
  <c r="E587" i="1"/>
  <c r="E586" i="1"/>
  <c r="E585" i="1"/>
  <c r="E584" i="1"/>
  <c r="E583" i="1"/>
  <c r="E582" i="1"/>
  <c r="E581" i="1"/>
  <c r="E580" i="1"/>
  <c r="E579" i="1"/>
  <c r="E578" i="1"/>
  <c r="E577" i="1"/>
  <c r="E576" i="1"/>
  <c r="E575" i="1"/>
  <c r="E574" i="1"/>
  <c r="E573" i="1"/>
  <c r="E572" i="1"/>
  <c r="E571" i="1"/>
  <c r="E570" i="1"/>
  <c r="E569" i="1"/>
  <c r="E568" i="1"/>
  <c r="E567" i="1"/>
  <c r="E566" i="1"/>
  <c r="E565" i="1"/>
  <c r="E564" i="1"/>
  <c r="E563" i="1"/>
  <c r="E562" i="1"/>
  <c r="E561" i="1"/>
  <c r="E560" i="1"/>
  <c r="E559" i="1"/>
  <c r="E558" i="1"/>
  <c r="E557" i="1"/>
  <c r="E556" i="1"/>
  <c r="E555" i="1"/>
  <c r="E554" i="1"/>
  <c r="E553" i="1"/>
  <c r="E552" i="1"/>
  <c r="E551" i="1"/>
  <c r="E550" i="1"/>
  <c r="E549" i="1"/>
  <c r="E548" i="1"/>
  <c r="E547" i="1"/>
  <c r="E546" i="1"/>
  <c r="E545" i="1"/>
  <c r="E544" i="1"/>
  <c r="E543" i="1"/>
  <c r="E542" i="1"/>
  <c r="E541" i="1"/>
  <c r="E540" i="1"/>
  <c r="E539" i="1"/>
  <c r="E538" i="1"/>
  <c r="E537" i="1"/>
  <c r="E536" i="1"/>
  <c r="E535" i="1"/>
  <c r="E534" i="1"/>
  <c r="E533" i="1"/>
  <c r="E532" i="1"/>
  <c r="E531" i="1"/>
  <c r="E530" i="1"/>
  <c r="E529" i="1"/>
  <c r="E528" i="1"/>
  <c r="E527" i="1"/>
  <c r="E526" i="1"/>
  <c r="E525" i="1"/>
  <c r="E524" i="1"/>
  <c r="E523" i="1"/>
  <c r="E522" i="1"/>
  <c r="E521" i="1"/>
  <c r="E520" i="1"/>
  <c r="E519" i="1"/>
  <c r="E518" i="1"/>
  <c r="E517" i="1"/>
  <c r="E516" i="1"/>
  <c r="E515" i="1"/>
  <c r="E514" i="1"/>
  <c r="E513" i="1"/>
  <c r="E512" i="1"/>
  <c r="E511" i="1"/>
  <c r="E510" i="1"/>
  <c r="E509" i="1"/>
  <c r="E508" i="1"/>
  <c r="E507" i="1"/>
  <c r="E506" i="1"/>
  <c r="E505" i="1"/>
  <c r="E504" i="1"/>
  <c r="E503" i="1"/>
  <c r="E502" i="1"/>
  <c r="E501" i="1"/>
  <c r="E500" i="1"/>
  <c r="E499" i="1"/>
  <c r="E498" i="1"/>
  <c r="E497" i="1"/>
  <c r="E496" i="1"/>
  <c r="E495" i="1"/>
  <c r="E494" i="1"/>
  <c r="E493" i="1"/>
  <c r="E492" i="1"/>
  <c r="E491" i="1"/>
  <c r="E490" i="1"/>
  <c r="E489" i="1"/>
  <c r="E488" i="1"/>
  <c r="E487" i="1"/>
  <c r="E486" i="1"/>
  <c r="E485" i="1"/>
  <c r="E484" i="1"/>
  <c r="E483" i="1"/>
  <c r="E482" i="1"/>
  <c r="E481" i="1"/>
  <c r="E480" i="1"/>
  <c r="E479" i="1"/>
  <c r="E478" i="1"/>
  <c r="E477" i="1"/>
  <c r="E476" i="1"/>
  <c r="E475" i="1"/>
  <c r="E474" i="1"/>
  <c r="E473" i="1"/>
  <c r="E472" i="1"/>
  <c r="E471" i="1"/>
  <c r="E470" i="1"/>
  <c r="E469" i="1"/>
  <c r="E468" i="1"/>
  <c r="E467" i="1"/>
  <c r="E466" i="1"/>
  <c r="E465" i="1"/>
  <c r="E464" i="1"/>
  <c r="E463" i="1"/>
  <c r="E462" i="1"/>
  <c r="E461" i="1"/>
  <c r="E460" i="1"/>
  <c r="E459" i="1"/>
  <c r="E458" i="1"/>
  <c r="E457" i="1"/>
  <c r="E456" i="1"/>
  <c r="E455" i="1"/>
  <c r="E454" i="1"/>
  <c r="E453" i="1"/>
  <c r="E452" i="1"/>
  <c r="E451" i="1"/>
  <c r="E450" i="1"/>
  <c r="E449" i="1"/>
  <c r="E448" i="1"/>
  <c r="E447" i="1"/>
  <c r="E446" i="1"/>
  <c r="E445" i="1"/>
  <c r="E444" i="1"/>
  <c r="E443" i="1"/>
  <c r="E442" i="1"/>
  <c r="E441" i="1"/>
  <c r="E440" i="1"/>
  <c r="E439" i="1"/>
  <c r="E438" i="1"/>
  <c r="E437" i="1"/>
  <c r="E436" i="1"/>
  <c r="E435" i="1"/>
  <c r="E434" i="1"/>
  <c r="E433" i="1"/>
  <c r="E432" i="1"/>
  <c r="E431" i="1"/>
  <c r="E430" i="1"/>
  <c r="E429" i="1"/>
  <c r="E428" i="1"/>
  <c r="E427" i="1"/>
  <c r="E426" i="1"/>
  <c r="E425" i="1"/>
  <c r="E424" i="1"/>
  <c r="E423" i="1"/>
  <c r="E422" i="1"/>
  <c r="E421" i="1"/>
  <c r="E420" i="1"/>
  <c r="E419" i="1"/>
  <c r="E418" i="1"/>
  <c r="E417" i="1"/>
  <c r="E416" i="1"/>
  <c r="E415" i="1"/>
  <c r="E414" i="1"/>
  <c r="E413" i="1"/>
  <c r="E412" i="1"/>
  <c r="E411" i="1"/>
  <c r="E410" i="1"/>
  <c r="E409" i="1"/>
  <c r="E408" i="1"/>
  <c r="E407" i="1"/>
  <c r="E406" i="1"/>
  <c r="E405" i="1"/>
  <c r="E404" i="1"/>
  <c r="E403" i="1"/>
  <c r="E402" i="1"/>
  <c r="E401" i="1"/>
  <c r="E400" i="1"/>
  <c r="E399" i="1"/>
  <c r="E398" i="1"/>
  <c r="E397" i="1"/>
  <c r="E396" i="1"/>
  <c r="E395" i="1"/>
  <c r="E394" i="1"/>
  <c r="E393" i="1"/>
  <c r="E392" i="1"/>
  <c r="E391" i="1"/>
  <c r="E390" i="1"/>
  <c r="E389" i="1"/>
  <c r="E388" i="1"/>
  <c r="E387" i="1"/>
  <c r="E386" i="1"/>
  <c r="E385" i="1"/>
  <c r="E384" i="1"/>
  <c r="E383" i="1"/>
  <c r="E382" i="1"/>
  <c r="E381" i="1"/>
  <c r="E380" i="1"/>
  <c r="E379" i="1"/>
  <c r="E378" i="1"/>
  <c r="E377" i="1"/>
  <c r="E376" i="1"/>
  <c r="E375" i="1"/>
  <c r="E374" i="1"/>
  <c r="E373" i="1"/>
  <c r="E372" i="1"/>
  <c r="E371" i="1"/>
  <c r="E370" i="1"/>
  <c r="E369" i="1"/>
  <c r="E368" i="1"/>
  <c r="E367" i="1"/>
  <c r="E366" i="1"/>
  <c r="E365" i="1"/>
  <c r="E364" i="1"/>
  <c r="E363" i="1"/>
  <c r="E362" i="1"/>
  <c r="E361" i="1"/>
  <c r="E360" i="1"/>
  <c r="E359" i="1"/>
  <c r="E358" i="1"/>
  <c r="E357" i="1"/>
  <c r="E356" i="1"/>
  <c r="E355" i="1"/>
  <c r="E354" i="1"/>
  <c r="E353" i="1"/>
  <c r="E352" i="1"/>
  <c r="E351" i="1"/>
  <c r="E350" i="1"/>
  <c r="E349" i="1"/>
  <c r="E348" i="1"/>
  <c r="E347" i="1"/>
  <c r="E346" i="1"/>
  <c r="E345" i="1"/>
  <c r="E344" i="1"/>
  <c r="E343" i="1"/>
  <c r="E342" i="1"/>
  <c r="E341" i="1"/>
  <c r="E340" i="1"/>
  <c r="E339" i="1"/>
  <c r="E338" i="1"/>
  <c r="E337" i="1"/>
  <c r="E336" i="1"/>
  <c r="E335" i="1"/>
  <c r="E334" i="1"/>
  <c r="E333" i="1"/>
  <c r="E332" i="1"/>
  <c r="E331" i="1"/>
  <c r="E330" i="1"/>
  <c r="E329" i="1"/>
  <c r="E328" i="1"/>
  <c r="E327" i="1"/>
  <c r="E326" i="1"/>
  <c r="E325" i="1"/>
  <c r="E324" i="1"/>
  <c r="E323" i="1"/>
  <c r="E322" i="1"/>
  <c r="E321" i="1"/>
  <c r="E320" i="1"/>
  <c r="E319" i="1"/>
  <c r="E318" i="1"/>
  <c r="E317" i="1"/>
  <c r="E316" i="1"/>
  <c r="E315" i="1"/>
  <c r="E314" i="1"/>
  <c r="E313" i="1"/>
  <c r="E312" i="1"/>
  <c r="E311" i="1"/>
  <c r="E310" i="1"/>
  <c r="E309" i="1"/>
  <c r="E308" i="1"/>
  <c r="E307" i="1"/>
  <c r="E306" i="1"/>
  <c r="E305" i="1"/>
  <c r="E304" i="1"/>
  <c r="E303" i="1"/>
  <c r="E302" i="1"/>
  <c r="E301" i="1"/>
  <c r="E300" i="1"/>
  <c r="E299" i="1"/>
  <c r="E298" i="1"/>
  <c r="E297" i="1"/>
  <c r="E296" i="1"/>
  <c r="E295" i="1"/>
  <c r="E294" i="1"/>
  <c r="E293" i="1"/>
  <c r="E292" i="1"/>
  <c r="E291" i="1"/>
  <c r="E290" i="1"/>
  <c r="E289" i="1"/>
  <c r="E288" i="1"/>
  <c r="E287" i="1"/>
  <c r="E286" i="1"/>
  <c r="E285" i="1"/>
  <c r="E284" i="1"/>
  <c r="E283" i="1"/>
  <c r="E282" i="1"/>
  <c r="E281" i="1"/>
  <c r="E280" i="1"/>
  <c r="E279" i="1"/>
  <c r="E278" i="1"/>
  <c r="E277" i="1"/>
  <c r="E276" i="1"/>
  <c r="E275" i="1"/>
  <c r="E274" i="1"/>
  <c r="E273" i="1"/>
  <c r="E272" i="1"/>
  <c r="E271" i="1"/>
  <c r="E270" i="1"/>
  <c r="E269" i="1"/>
  <c r="E268" i="1"/>
  <c r="E267" i="1"/>
  <c r="E266" i="1"/>
  <c r="E265" i="1"/>
  <c r="E264" i="1"/>
  <c r="E263" i="1"/>
  <c r="E262" i="1"/>
  <c r="E261" i="1"/>
  <c r="E260" i="1"/>
  <c r="E259" i="1"/>
  <c r="E258" i="1"/>
  <c r="E257" i="1"/>
  <c r="E256" i="1"/>
  <c r="E255" i="1"/>
  <c r="E254" i="1"/>
  <c r="E253" i="1"/>
  <c r="E252" i="1"/>
  <c r="E251" i="1"/>
  <c r="E250" i="1"/>
  <c r="E249" i="1"/>
  <c r="E248" i="1"/>
  <c r="E247" i="1"/>
  <c r="E246" i="1"/>
  <c r="E245" i="1"/>
  <c r="E244" i="1"/>
  <c r="E243" i="1"/>
  <c r="E242" i="1"/>
  <c r="E241" i="1"/>
  <c r="E240" i="1"/>
  <c r="E239" i="1"/>
  <c r="E238" i="1"/>
  <c r="E237" i="1"/>
  <c r="E236" i="1"/>
  <c r="E235" i="1"/>
  <c r="E234" i="1"/>
  <c r="E233" i="1"/>
  <c r="E232" i="1"/>
  <c r="E231" i="1"/>
  <c r="E230" i="1"/>
  <c r="E229" i="1"/>
  <c r="E228" i="1"/>
  <c r="E227" i="1"/>
  <c r="E226" i="1"/>
  <c r="E225" i="1"/>
  <c r="E224" i="1"/>
  <c r="E223" i="1"/>
  <c r="E222" i="1"/>
  <c r="E221" i="1"/>
  <c r="E220" i="1"/>
  <c r="E219" i="1"/>
  <c r="E218" i="1"/>
  <c r="E217" i="1"/>
  <c r="E216" i="1"/>
  <c r="E215" i="1"/>
  <c r="E214" i="1"/>
  <c r="E213" i="1"/>
  <c r="E212" i="1"/>
  <c r="E211" i="1"/>
  <c r="E210" i="1"/>
  <c r="E209" i="1"/>
  <c r="E208" i="1"/>
  <c r="E207" i="1"/>
  <c r="E206" i="1"/>
  <c r="E205" i="1"/>
  <c r="E204" i="1"/>
  <c r="E203" i="1"/>
  <c r="E202" i="1"/>
  <c r="E201" i="1"/>
  <c r="E200" i="1"/>
  <c r="E199" i="1"/>
  <c r="E198" i="1"/>
  <c r="E197" i="1"/>
  <c r="E196" i="1"/>
  <c r="E195" i="1"/>
  <c r="E194" i="1"/>
  <c r="E193" i="1"/>
  <c r="E192" i="1"/>
  <c r="E191" i="1"/>
  <c r="E190" i="1"/>
  <c r="E189" i="1"/>
  <c r="E188" i="1"/>
  <c r="E187" i="1"/>
  <c r="E186" i="1"/>
  <c r="E185" i="1"/>
  <c r="E184" i="1"/>
  <c r="E183" i="1"/>
  <c r="E182" i="1"/>
  <c r="E181" i="1"/>
  <c r="E180" i="1"/>
  <c r="E179" i="1"/>
  <c r="E178" i="1"/>
  <c r="E177" i="1"/>
  <c r="E176" i="1"/>
  <c r="E175" i="1"/>
  <c r="E174" i="1"/>
  <c r="E173" i="1"/>
  <c r="E172" i="1"/>
  <c r="E171" i="1"/>
  <c r="E170" i="1"/>
  <c r="E169" i="1"/>
  <c r="E168" i="1"/>
  <c r="E167" i="1"/>
  <c r="E166" i="1"/>
  <c r="E165" i="1"/>
  <c r="E164" i="1"/>
  <c r="E163" i="1"/>
  <c r="E162" i="1"/>
  <c r="E161" i="1"/>
  <c r="E160" i="1"/>
  <c r="E159" i="1"/>
  <c r="E158" i="1"/>
  <c r="E157" i="1"/>
  <c r="E156" i="1"/>
  <c r="E155" i="1"/>
  <c r="E154" i="1"/>
  <c r="E153" i="1"/>
  <c r="E152" i="1"/>
  <c r="E151" i="1"/>
  <c r="E150" i="1"/>
  <c r="E149" i="1"/>
  <c r="E148" i="1"/>
  <c r="E147" i="1"/>
  <c r="E146" i="1"/>
  <c r="E145" i="1"/>
  <c r="E144" i="1"/>
  <c r="E143" i="1"/>
  <c r="E142" i="1"/>
  <c r="E141" i="1"/>
  <c r="E140" i="1"/>
  <c r="E139" i="1"/>
  <c r="E138" i="1"/>
  <c r="E137" i="1"/>
  <c r="E136" i="1"/>
  <c r="E135" i="1"/>
  <c r="E134" i="1"/>
  <c r="E133" i="1"/>
  <c r="E132" i="1"/>
  <c r="E131" i="1"/>
  <c r="E130" i="1"/>
  <c r="E129" i="1"/>
  <c r="E128" i="1"/>
  <c r="E127" i="1"/>
  <c r="E126" i="1"/>
  <c r="E125" i="1"/>
  <c r="E124" i="1"/>
  <c r="E123" i="1"/>
  <c r="E122" i="1"/>
  <c r="E121" i="1"/>
  <c r="E120" i="1"/>
  <c r="E119" i="1"/>
  <c r="E118" i="1"/>
  <c r="E117" i="1"/>
  <c r="E116" i="1"/>
  <c r="E115" i="1"/>
  <c r="E114" i="1"/>
  <c r="E113" i="1"/>
  <c r="E112" i="1"/>
  <c r="E111" i="1"/>
  <c r="E110" i="1"/>
  <c r="E109" i="1"/>
  <c r="E108" i="1"/>
  <c r="E107" i="1"/>
  <c r="E106" i="1"/>
  <c r="E105" i="1"/>
  <c r="E104" i="1"/>
  <c r="E103" i="1"/>
  <c r="E102" i="1"/>
  <c r="E101" i="1"/>
  <c r="E100" i="1"/>
  <c r="E99" i="1"/>
  <c r="E98" i="1"/>
  <c r="E97" i="1"/>
  <c r="E96" i="1"/>
  <c r="E95" i="1"/>
  <c r="E94" i="1"/>
  <c r="E93" i="1"/>
  <c r="E92" i="1"/>
  <c r="E91" i="1"/>
  <c r="E90" i="1"/>
  <c r="E89" i="1"/>
  <c r="E88" i="1"/>
  <c r="E87" i="1"/>
  <c r="E86" i="1"/>
  <c r="E85" i="1"/>
  <c r="E84" i="1"/>
  <c r="E83" i="1"/>
  <c r="E82" i="1"/>
  <c r="E81" i="1"/>
  <c r="E80" i="1"/>
  <c r="E79" i="1"/>
  <c r="E78" i="1"/>
  <c r="E77" i="1"/>
  <c r="E76" i="1"/>
  <c r="E75" i="1"/>
  <c r="E74" i="1"/>
  <c r="E73" i="1"/>
  <c r="E72" i="1"/>
  <c r="E71" i="1"/>
  <c r="E70" i="1"/>
  <c r="E69" i="1"/>
  <c r="E68" i="1"/>
  <c r="E67" i="1"/>
  <c r="E66" i="1"/>
  <c r="E65" i="1"/>
  <c r="E64" i="1"/>
  <c r="E63" i="1"/>
  <c r="E62" i="1"/>
  <c r="E61" i="1"/>
  <c r="E60" i="1"/>
  <c r="E59" i="1"/>
  <c r="E58" i="1"/>
  <c r="E57" i="1"/>
  <c r="E56" i="1"/>
  <c r="E55" i="1"/>
  <c r="E54" i="1"/>
  <c r="E53" i="1"/>
</calcChain>
</file>

<file path=xl/sharedStrings.xml><?xml version="1.0" encoding="utf-8"?>
<sst xmlns="http://schemas.openxmlformats.org/spreadsheetml/2006/main" count="1233" uniqueCount="16">
  <si>
    <t>Source: http://berkeleyearth.org</t>
  </si>
  <si>
    <t>Year,</t>
  </si>
  <si>
    <t>Month</t>
  </si>
  <si>
    <t>Monthly Anomaly</t>
  </si>
  <si>
    <t>Monthly Actual Avg. Temp (C°)</t>
  </si>
  <si>
    <t>12-month Moving Average</t>
  </si>
  <si>
    <t>Annual Anomaly</t>
  </si>
  <si>
    <t>Annual  Moving Avg. Temp (C°)</t>
  </si>
  <si>
    <t>Five-year Anomaly</t>
  </si>
  <si>
    <t>Five-year Moving Avg. Temp (C°)</t>
  </si>
  <si>
    <t>Ten-year Anomaly</t>
  </si>
  <si>
    <t>Ten-year  Moving Avg. Temp (C°)</t>
  </si>
  <si>
    <t>Twenty-year Anomaly</t>
  </si>
  <si>
    <t>Twenty-year Moving Avg. Temp (C°)</t>
  </si>
  <si>
    <t xml:space="preserve"> </t>
  </si>
  <si>
    <t>NaN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</si>
</sst>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">
    <font>
      <sz val="11"/>
      <color theme="1"/>
      <name val="Calibri"/>
      <family val="2"/>
      <scheme val="minor"/>
    </font>
    <font>
      <sz val="10"/>
      <color rgb="FF000000"/>
      <name val="Arial Unicode MS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1" fillId="0" borderId="3" xfId="0" applyFont="1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1" fillId="0" borderId="0" xfId="0" applyFont="1" applyAlignment="1">
      <alignment vertical="center"/>
    </xf>
    <xf numFmtId="0" fontId="0" fillId="0" borderId="1" xfId="0" applyBorder="1"/>
    <xf numFmtId="0" fontId="0" fillId="0" borderId="4" xfId="0" applyBorder="1"/>
    <xf numFmtId="0" fontId="0" fillId="0" borderId="2" xfId="0" applyBorder="1"/>
    <xf numFmtId="0" fontId="0" fillId="0" borderId="5" xfId="0" applyBorder="1"/>
    <xf numFmtId="0" fontId="0" fillId="0" borderId="6" xfId="0" applyBorder="1"/>
    <xf numFmtId="0" fontId="0" fillId="0" borderId="0" xfId="0" applyBorder="1"/>
    <xf numFmtId="0" fontId="0" fillId="0" borderId="7" xfId="0" applyBorder="1"/>
    <xf numFmtId="0" fontId="0" fillId="0" borderId="8" xfId="0" applyBorder="1"/>
    <xf numFmtId="164" fontId="0" fillId="0" borderId="0" xfId="0" applyNumberFormat="1" applyBorder="1"/>
    <xf numFmtId="0" fontId="0" fillId="0" borderId="9" xfId="0" applyBorder="1"/>
    <xf numFmtId="0" fontId="0" fillId="0" borderId="10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/>
  <dimension ref="A1:M3210"/>
  <sheetViews>
    <sheetView tabSelected="1" topLeftCell="A176" workbookViewId="0">
      <selection activeCell="M189" sqref="M189"/>
    </sheetView>
  </sheetViews>
  <sheetFormatPr defaultRowHeight="15"/>
  <sheetData>
    <row r="1" spans="1:13">
      <c r="A1" t="s">
        <v>0</v>
      </c>
    </row>
    <row r="3" spans="1:13" ht="91.5" customHeight="1">
      <c r="A3" s="1" t="s">
        <v>1</v>
      </c>
      <c r="B3" s="2" t="s">
        <v>2</v>
      </c>
      <c r="C3" s="3" t="s">
        <v>3</v>
      </c>
      <c r="D3" s="4" t="s">
        <v>4</v>
      </c>
      <c r="E3" s="4" t="s">
        <v>5</v>
      </c>
      <c r="F3" s="5" t="s">
        <v>6</v>
      </c>
      <c r="G3" s="5" t="s">
        <v>7</v>
      </c>
      <c r="H3" s="5" t="s">
        <v>8</v>
      </c>
      <c r="I3" s="5" t="s">
        <v>9</v>
      </c>
      <c r="J3" s="5" t="s">
        <v>10</v>
      </c>
      <c r="K3" s="5" t="s">
        <v>11</v>
      </c>
      <c r="L3" s="5" t="s">
        <v>12</v>
      </c>
      <c r="M3" s="6" t="s">
        <v>13</v>
      </c>
    </row>
    <row r="4" spans="1:13">
      <c r="A4" s="7" t="s">
        <v>14</v>
      </c>
      <c r="C4" s="8"/>
      <c r="D4" s="9"/>
      <c r="E4" s="10"/>
      <c r="F4" s="8"/>
      <c r="G4" s="9"/>
      <c r="H4" s="8"/>
      <c r="I4" s="9"/>
      <c r="J4" s="8"/>
      <c r="K4" s="9"/>
      <c r="L4" s="8"/>
      <c r="M4" s="9"/>
    </row>
    <row r="5" spans="1:13">
      <c r="A5">
        <v>1750</v>
      </c>
      <c r="B5">
        <v>1</v>
      </c>
      <c r="C5" s="11">
        <v>1.2589999999999999</v>
      </c>
      <c r="D5" s="12">
        <v>3.8289999999999997</v>
      </c>
      <c r="E5" s="13" t="s">
        <v>15</v>
      </c>
      <c r="F5" s="14" t="s">
        <v>15</v>
      </c>
      <c r="G5" s="15" t="s">
        <v>15</v>
      </c>
      <c r="H5" s="14" t="s">
        <v>15</v>
      </c>
      <c r="I5" s="15" t="s">
        <v>15</v>
      </c>
      <c r="J5" s="14" t="s">
        <v>15</v>
      </c>
      <c r="K5" s="15" t="s">
        <v>15</v>
      </c>
      <c r="L5" s="14" t="s">
        <v>15</v>
      </c>
      <c r="M5" s="15" t="s">
        <v>15</v>
      </c>
    </row>
    <row r="6" spans="1:13">
      <c r="A6">
        <v>1750</v>
      </c>
      <c r="B6">
        <v>2</v>
      </c>
      <c r="C6" s="11">
        <v>0.74199999999999999</v>
      </c>
      <c r="D6" s="12">
        <v>3.9319999999999999</v>
      </c>
      <c r="E6" s="13" t="s">
        <v>15</v>
      </c>
      <c r="F6" s="11" t="s">
        <v>15</v>
      </c>
      <c r="G6" s="12" t="s">
        <v>15</v>
      </c>
      <c r="H6" s="11" t="s">
        <v>15</v>
      </c>
      <c r="I6" s="12" t="s">
        <v>15</v>
      </c>
      <c r="J6" s="11" t="s">
        <v>15</v>
      </c>
      <c r="K6" s="12" t="s">
        <v>15</v>
      </c>
      <c r="L6" s="11" t="s">
        <v>15</v>
      </c>
      <c r="M6" s="12" t="s">
        <v>15</v>
      </c>
    </row>
    <row r="7" spans="1:13">
      <c r="A7">
        <v>1750</v>
      </c>
      <c r="B7">
        <v>3</v>
      </c>
      <c r="C7" s="11">
        <v>-0.69599999999999995</v>
      </c>
      <c r="D7" s="12">
        <v>4.6040000000000001</v>
      </c>
      <c r="E7" s="13" t="s">
        <v>15</v>
      </c>
      <c r="F7" s="11" t="s">
        <v>15</v>
      </c>
      <c r="G7" s="12" t="s">
        <v>15</v>
      </c>
      <c r="H7" s="11" t="s">
        <v>15</v>
      </c>
      <c r="I7" s="12" t="s">
        <v>15</v>
      </c>
      <c r="J7" s="11" t="s">
        <v>15</v>
      </c>
      <c r="K7" s="12" t="s">
        <v>15</v>
      </c>
      <c r="L7" s="11" t="s">
        <v>15</v>
      </c>
      <c r="M7" s="12" t="s">
        <v>15</v>
      </c>
    </row>
    <row r="8" spans="1:13">
      <c r="A8">
        <v>1750</v>
      </c>
      <c r="B8">
        <v>4</v>
      </c>
      <c r="C8" s="11">
        <v>-0.19800000000000001</v>
      </c>
      <c r="D8" s="12">
        <v>8.1120000000000001</v>
      </c>
      <c r="E8" s="13" t="s">
        <v>15</v>
      </c>
      <c r="F8" s="11" t="s">
        <v>15</v>
      </c>
      <c r="G8" s="12" t="s">
        <v>15</v>
      </c>
      <c r="H8" s="11" t="s">
        <v>15</v>
      </c>
      <c r="I8" s="12" t="s">
        <v>15</v>
      </c>
      <c r="J8" s="11" t="s">
        <v>15</v>
      </c>
      <c r="K8" s="12" t="s">
        <v>15</v>
      </c>
      <c r="L8" s="11" t="s">
        <v>15</v>
      </c>
      <c r="M8" s="12" t="s">
        <v>15</v>
      </c>
    </row>
    <row r="9" spans="1:13">
      <c r="A9">
        <v>1750</v>
      </c>
      <c r="B9">
        <v>5</v>
      </c>
      <c r="C9" s="11" t="s">
        <v>15</v>
      </c>
      <c r="D9" s="12" t="s">
        <v>15</v>
      </c>
      <c r="E9" s="13" t="s">
        <v>15</v>
      </c>
      <c r="F9" s="11" t="s">
        <v>15</v>
      </c>
      <c r="G9" s="12" t="s">
        <v>15</v>
      </c>
      <c r="H9" s="11" t="s">
        <v>15</v>
      </c>
      <c r="I9" s="12" t="s">
        <v>15</v>
      </c>
      <c r="J9" s="11" t="s">
        <v>15</v>
      </c>
      <c r="K9" s="12" t="s">
        <v>15</v>
      </c>
      <c r="L9" s="11" t="s">
        <v>15</v>
      </c>
      <c r="M9" s="12" t="s">
        <v>15</v>
      </c>
    </row>
    <row r="10" spans="1:13">
      <c r="A10">
        <v>1750</v>
      </c>
      <c r="B10">
        <v>6</v>
      </c>
      <c r="C10" s="11" t="s">
        <v>15</v>
      </c>
      <c r="D10" s="12" t="s">
        <v>15</v>
      </c>
      <c r="E10" s="13" t="s">
        <v>15</v>
      </c>
      <c r="F10" s="11" t="s">
        <v>15</v>
      </c>
      <c r="G10" s="12" t="s">
        <v>15</v>
      </c>
      <c r="H10" s="11" t="s">
        <v>15</v>
      </c>
      <c r="I10" s="12" t="s">
        <v>15</v>
      </c>
      <c r="J10" s="11" t="s">
        <v>15</v>
      </c>
      <c r="K10" s="12" t="s">
        <v>15</v>
      </c>
      <c r="L10" s="11" t="s">
        <v>15</v>
      </c>
      <c r="M10" s="12" t="s">
        <v>15</v>
      </c>
    </row>
    <row r="11" spans="1:13">
      <c r="A11">
        <v>1750</v>
      </c>
      <c r="B11">
        <v>7</v>
      </c>
      <c r="C11" s="11" t="s">
        <v>15</v>
      </c>
      <c r="D11" s="12" t="s">
        <v>15</v>
      </c>
      <c r="E11" s="13" t="s">
        <v>15</v>
      </c>
      <c r="F11" s="11" t="s">
        <v>15</v>
      </c>
      <c r="G11" s="12" t="s">
        <v>15</v>
      </c>
      <c r="H11" s="11" t="s">
        <v>15</v>
      </c>
      <c r="I11" s="12" t="s">
        <v>15</v>
      </c>
      <c r="J11" s="11" t="s">
        <v>15</v>
      </c>
      <c r="K11" s="12" t="s">
        <v>15</v>
      </c>
      <c r="L11" s="11" t="s">
        <v>15</v>
      </c>
      <c r="M11" s="12" t="s">
        <v>15</v>
      </c>
    </row>
    <row r="12" spans="1:13">
      <c r="A12">
        <v>1750</v>
      </c>
      <c r="B12">
        <v>8</v>
      </c>
      <c r="C12" s="11" t="s">
        <v>15</v>
      </c>
      <c r="D12" s="12" t="s">
        <v>15</v>
      </c>
      <c r="E12" s="13" t="s">
        <v>15</v>
      </c>
      <c r="F12" s="11" t="s">
        <v>15</v>
      </c>
      <c r="G12" s="12" t="s">
        <v>15</v>
      </c>
      <c r="H12" s="11" t="s">
        <v>15</v>
      </c>
      <c r="I12" s="12" t="s">
        <v>15</v>
      </c>
      <c r="J12" s="11" t="s">
        <v>15</v>
      </c>
      <c r="K12" s="12" t="s">
        <v>15</v>
      </c>
      <c r="L12" s="11" t="s">
        <v>15</v>
      </c>
      <c r="M12" s="12" t="s">
        <v>15</v>
      </c>
    </row>
    <row r="13" spans="1:13">
      <c r="A13">
        <v>1750</v>
      </c>
      <c r="B13">
        <v>9</v>
      </c>
      <c r="C13" s="11" t="s">
        <v>15</v>
      </c>
      <c r="D13" s="12" t="s">
        <v>15</v>
      </c>
      <c r="E13" s="13" t="s">
        <v>15</v>
      </c>
      <c r="F13" s="11" t="s">
        <v>15</v>
      </c>
      <c r="G13" s="12" t="s">
        <v>15</v>
      </c>
      <c r="H13" s="11" t="s">
        <v>15</v>
      </c>
      <c r="I13" s="12" t="s">
        <v>15</v>
      </c>
      <c r="J13" s="11" t="s">
        <v>15</v>
      </c>
      <c r="K13" s="12" t="s">
        <v>15</v>
      </c>
      <c r="L13" s="11" t="s">
        <v>15</v>
      </c>
      <c r="M13" s="12" t="s">
        <v>15</v>
      </c>
    </row>
    <row r="14" spans="1:13">
      <c r="A14">
        <v>1750</v>
      </c>
      <c r="B14">
        <v>10</v>
      </c>
      <c r="C14" s="11" t="s">
        <v>15</v>
      </c>
      <c r="D14" s="12" t="s">
        <v>15</v>
      </c>
      <c r="E14" s="13" t="s">
        <v>15</v>
      </c>
      <c r="F14" s="11" t="s">
        <v>15</v>
      </c>
      <c r="G14" s="12" t="s">
        <v>15</v>
      </c>
      <c r="H14" s="11" t="s">
        <v>15</v>
      </c>
      <c r="I14" s="12" t="s">
        <v>15</v>
      </c>
      <c r="J14" s="11" t="s">
        <v>15</v>
      </c>
      <c r="K14" s="12" t="s">
        <v>15</v>
      </c>
      <c r="L14" s="11" t="s">
        <v>15</v>
      </c>
      <c r="M14" s="12" t="s">
        <v>15</v>
      </c>
    </row>
    <row r="15" spans="1:13">
      <c r="A15">
        <v>1750</v>
      </c>
      <c r="B15">
        <v>11</v>
      </c>
      <c r="C15" s="11" t="s">
        <v>15</v>
      </c>
      <c r="D15" s="12" t="s">
        <v>15</v>
      </c>
      <c r="E15" s="13" t="s">
        <v>15</v>
      </c>
      <c r="F15" s="11" t="s">
        <v>15</v>
      </c>
      <c r="G15" s="12" t="s">
        <v>15</v>
      </c>
      <c r="H15" s="11" t="s">
        <v>15</v>
      </c>
      <c r="I15" s="12" t="s">
        <v>15</v>
      </c>
      <c r="J15" s="11" t="s">
        <v>15</v>
      </c>
      <c r="K15" s="12" t="s">
        <v>15</v>
      </c>
      <c r="L15" s="11" t="s">
        <v>15</v>
      </c>
      <c r="M15" s="12" t="s">
        <v>15</v>
      </c>
    </row>
    <row r="16" spans="1:13">
      <c r="A16">
        <v>1750</v>
      </c>
      <c r="B16">
        <v>12</v>
      </c>
      <c r="C16" s="11" t="s">
        <v>15</v>
      </c>
      <c r="D16" s="12" t="s">
        <v>15</v>
      </c>
      <c r="E16" s="13" t="s">
        <v>15</v>
      </c>
      <c r="F16" s="11" t="s">
        <v>15</v>
      </c>
      <c r="G16" s="12" t="s">
        <v>15</v>
      </c>
      <c r="H16" s="11" t="s">
        <v>15</v>
      </c>
      <c r="I16" s="12" t="s">
        <v>15</v>
      </c>
      <c r="J16" s="11" t="s">
        <v>15</v>
      </c>
      <c r="K16" s="12" t="s">
        <v>15</v>
      </c>
      <c r="L16" s="11" t="s">
        <v>15</v>
      </c>
      <c r="M16" s="12" t="s">
        <v>15</v>
      </c>
    </row>
    <row r="17" spans="1:13">
      <c r="A17">
        <v>1751</v>
      </c>
      <c r="B17">
        <v>1</v>
      </c>
      <c r="C17" s="11" t="s">
        <v>15</v>
      </c>
      <c r="D17" s="12" t="s">
        <v>15</v>
      </c>
      <c r="E17" s="13" t="s">
        <v>15</v>
      </c>
      <c r="F17" s="11" t="s">
        <v>15</v>
      </c>
      <c r="G17" s="12" t="s">
        <v>15</v>
      </c>
      <c r="H17" s="11" t="s">
        <v>15</v>
      </c>
      <c r="I17" s="12" t="s">
        <v>15</v>
      </c>
      <c r="J17" s="11" t="s">
        <v>15</v>
      </c>
      <c r="K17" s="12" t="s">
        <v>15</v>
      </c>
      <c r="L17" s="11" t="s">
        <v>15</v>
      </c>
      <c r="M17" s="12" t="s">
        <v>15</v>
      </c>
    </row>
    <row r="18" spans="1:13">
      <c r="A18">
        <v>1751</v>
      </c>
      <c r="B18">
        <v>2</v>
      </c>
      <c r="C18" s="11" t="s">
        <v>15</v>
      </c>
      <c r="D18" s="12" t="s">
        <v>15</v>
      </c>
      <c r="E18" s="13" t="s">
        <v>15</v>
      </c>
      <c r="F18" s="11" t="s">
        <v>15</v>
      </c>
      <c r="G18" s="12" t="s">
        <v>15</v>
      </c>
      <c r="H18" s="11" t="s">
        <v>15</v>
      </c>
      <c r="I18" s="12" t="s">
        <v>15</v>
      </c>
      <c r="J18" s="11" t="s">
        <v>15</v>
      </c>
      <c r="K18" s="12" t="s">
        <v>15</v>
      </c>
      <c r="L18" s="11" t="s">
        <v>15</v>
      </c>
      <c r="M18" s="12" t="s">
        <v>15</v>
      </c>
    </row>
    <row r="19" spans="1:13">
      <c r="A19">
        <v>1751</v>
      </c>
      <c r="B19">
        <v>3</v>
      </c>
      <c r="C19" s="11" t="s">
        <v>15</v>
      </c>
      <c r="D19" s="12" t="s">
        <v>15</v>
      </c>
      <c r="E19" s="13" t="s">
        <v>15</v>
      </c>
      <c r="F19" s="11" t="s">
        <v>15</v>
      </c>
      <c r="G19" s="12" t="s">
        <v>15</v>
      </c>
      <c r="H19" s="11" t="s">
        <v>15</v>
      </c>
      <c r="I19" s="12" t="s">
        <v>15</v>
      </c>
      <c r="J19" s="11" t="s">
        <v>15</v>
      </c>
      <c r="K19" s="12" t="s">
        <v>15</v>
      </c>
      <c r="L19" s="11" t="s">
        <v>15</v>
      </c>
      <c r="M19" s="12" t="s">
        <v>15</v>
      </c>
    </row>
    <row r="20" spans="1:13">
      <c r="A20">
        <v>1751</v>
      </c>
      <c r="B20">
        <v>4</v>
      </c>
      <c r="C20" s="11" t="s">
        <v>15</v>
      </c>
      <c r="D20" s="12" t="s">
        <v>15</v>
      </c>
      <c r="E20" s="13" t="s">
        <v>15</v>
      </c>
      <c r="F20" s="11" t="s">
        <v>15</v>
      </c>
      <c r="G20" s="12" t="s">
        <v>15</v>
      </c>
      <c r="H20" s="11" t="s">
        <v>15</v>
      </c>
      <c r="I20" s="12" t="s">
        <v>15</v>
      </c>
      <c r="J20" s="11" t="s">
        <v>15</v>
      </c>
      <c r="K20" s="12" t="s">
        <v>15</v>
      </c>
      <c r="L20" s="11" t="s">
        <v>15</v>
      </c>
      <c r="M20" s="12" t="s">
        <v>15</v>
      </c>
    </row>
    <row r="21" spans="1:13">
      <c r="A21">
        <v>1751</v>
      </c>
      <c r="B21">
        <v>5</v>
      </c>
      <c r="C21" s="11" t="s">
        <v>15</v>
      </c>
      <c r="D21" s="12" t="s">
        <v>15</v>
      </c>
      <c r="E21" s="13" t="s">
        <v>15</v>
      </c>
      <c r="F21" s="11" t="s">
        <v>15</v>
      </c>
      <c r="G21" s="12" t="s">
        <v>15</v>
      </c>
      <c r="H21" s="11" t="s">
        <v>15</v>
      </c>
      <c r="I21" s="12" t="s">
        <v>15</v>
      </c>
      <c r="J21" s="11" t="s">
        <v>15</v>
      </c>
      <c r="K21" s="12" t="s">
        <v>15</v>
      </c>
      <c r="L21" s="11" t="s">
        <v>15</v>
      </c>
      <c r="M21" s="12" t="s">
        <v>15</v>
      </c>
    </row>
    <row r="22" spans="1:13">
      <c r="A22">
        <v>1751</v>
      </c>
      <c r="B22">
        <v>6</v>
      </c>
      <c r="C22" s="11" t="s">
        <v>15</v>
      </c>
      <c r="D22" s="12" t="s">
        <v>15</v>
      </c>
      <c r="E22" s="13" t="s">
        <v>15</v>
      </c>
      <c r="F22" s="11" t="s">
        <v>15</v>
      </c>
      <c r="G22" s="12" t="s">
        <v>15</v>
      </c>
      <c r="H22" s="11" t="s">
        <v>15</v>
      </c>
      <c r="I22" s="12" t="s">
        <v>15</v>
      </c>
      <c r="J22" s="11" t="s">
        <v>15</v>
      </c>
      <c r="K22" s="12" t="s">
        <v>15</v>
      </c>
      <c r="L22" s="11" t="s">
        <v>15</v>
      </c>
      <c r="M22" s="12" t="s">
        <v>15</v>
      </c>
    </row>
    <row r="23" spans="1:13">
      <c r="A23">
        <v>1751</v>
      </c>
      <c r="B23">
        <v>7</v>
      </c>
      <c r="C23" s="11" t="s">
        <v>15</v>
      </c>
      <c r="D23" s="12" t="s">
        <v>15</v>
      </c>
      <c r="E23" s="13" t="s">
        <v>15</v>
      </c>
      <c r="F23" s="11" t="s">
        <v>15</v>
      </c>
      <c r="G23" s="12" t="s">
        <v>15</v>
      </c>
      <c r="H23" s="11" t="s">
        <v>15</v>
      </c>
      <c r="I23" s="12" t="s">
        <v>15</v>
      </c>
      <c r="J23" s="11" t="s">
        <v>15</v>
      </c>
      <c r="K23" s="12" t="s">
        <v>15</v>
      </c>
      <c r="L23" s="11" t="s">
        <v>15</v>
      </c>
      <c r="M23" s="12" t="s">
        <v>15</v>
      </c>
    </row>
    <row r="24" spans="1:13">
      <c r="A24">
        <v>1751</v>
      </c>
      <c r="B24">
        <v>8</v>
      </c>
      <c r="C24" s="11" t="s">
        <v>15</v>
      </c>
      <c r="D24" s="12" t="s">
        <v>15</v>
      </c>
      <c r="E24" s="13" t="s">
        <v>15</v>
      </c>
      <c r="F24" s="11" t="s">
        <v>15</v>
      </c>
      <c r="G24" s="12" t="s">
        <v>15</v>
      </c>
      <c r="H24" s="11" t="s">
        <v>15</v>
      </c>
      <c r="I24" s="12" t="s">
        <v>15</v>
      </c>
      <c r="J24" s="11" t="s">
        <v>15</v>
      </c>
      <c r="K24" s="12" t="s">
        <v>15</v>
      </c>
      <c r="L24" s="11" t="s">
        <v>15</v>
      </c>
      <c r="M24" s="12" t="s">
        <v>15</v>
      </c>
    </row>
    <row r="25" spans="1:13">
      <c r="A25">
        <v>1751</v>
      </c>
      <c r="B25">
        <v>9</v>
      </c>
      <c r="C25" s="11">
        <v>-2.6989999999999998</v>
      </c>
      <c r="D25" s="12">
        <v>9.4009999999999998</v>
      </c>
      <c r="E25" s="13" t="s">
        <v>15</v>
      </c>
      <c r="F25" s="11" t="s">
        <v>15</v>
      </c>
      <c r="G25" s="12" t="s">
        <v>15</v>
      </c>
      <c r="H25" s="11" t="s">
        <v>15</v>
      </c>
      <c r="I25" s="12" t="s">
        <v>15</v>
      </c>
      <c r="J25" s="11" t="s">
        <v>15</v>
      </c>
      <c r="K25" s="12" t="s">
        <v>15</v>
      </c>
      <c r="L25" s="11" t="s">
        <v>15</v>
      </c>
      <c r="M25" s="12" t="s">
        <v>15</v>
      </c>
    </row>
    <row r="26" spans="1:13">
      <c r="A26">
        <v>1751</v>
      </c>
      <c r="B26">
        <v>10</v>
      </c>
      <c r="C26" s="11" t="s">
        <v>15</v>
      </c>
      <c r="D26" s="12" t="s">
        <v>15</v>
      </c>
      <c r="E26" s="13" t="s">
        <v>15</v>
      </c>
      <c r="F26" s="11" t="s">
        <v>15</v>
      </c>
      <c r="G26" s="12" t="s">
        <v>15</v>
      </c>
      <c r="H26" s="11" t="s">
        <v>15</v>
      </c>
      <c r="I26" s="12" t="s">
        <v>15</v>
      </c>
      <c r="J26" s="11" t="s">
        <v>15</v>
      </c>
      <c r="K26" s="12" t="s">
        <v>15</v>
      </c>
      <c r="L26" s="11" t="s">
        <v>15</v>
      </c>
      <c r="M26" s="12" t="s">
        <v>15</v>
      </c>
    </row>
    <row r="27" spans="1:13">
      <c r="A27">
        <v>1751</v>
      </c>
      <c r="B27">
        <v>11</v>
      </c>
      <c r="C27" s="11" t="s">
        <v>15</v>
      </c>
      <c r="D27" s="12" t="s">
        <v>15</v>
      </c>
      <c r="E27" s="13" t="s">
        <v>15</v>
      </c>
      <c r="F27" s="11" t="s">
        <v>15</v>
      </c>
      <c r="G27" s="12" t="s">
        <v>15</v>
      </c>
      <c r="H27" s="11" t="s">
        <v>15</v>
      </c>
      <c r="I27" s="12" t="s">
        <v>15</v>
      </c>
      <c r="J27" s="11" t="s">
        <v>15</v>
      </c>
      <c r="K27" s="12" t="s">
        <v>15</v>
      </c>
      <c r="L27" s="11" t="s">
        <v>15</v>
      </c>
      <c r="M27" s="12" t="s">
        <v>15</v>
      </c>
    </row>
    <row r="28" spans="1:13">
      <c r="A28">
        <v>1751</v>
      </c>
      <c r="B28">
        <v>12</v>
      </c>
      <c r="C28" s="11" t="s">
        <v>15</v>
      </c>
      <c r="D28" s="12" t="s">
        <v>15</v>
      </c>
      <c r="E28" s="13" t="s">
        <v>15</v>
      </c>
      <c r="F28" s="11" t="s">
        <v>15</v>
      </c>
      <c r="G28" s="12" t="s">
        <v>15</v>
      </c>
      <c r="H28" s="11" t="s">
        <v>15</v>
      </c>
      <c r="I28" s="12" t="s">
        <v>15</v>
      </c>
      <c r="J28" s="11" t="s">
        <v>15</v>
      </c>
      <c r="K28" s="12" t="s">
        <v>15</v>
      </c>
      <c r="L28" s="11" t="s">
        <v>15</v>
      </c>
      <c r="M28" s="12" t="s">
        <v>15</v>
      </c>
    </row>
    <row r="29" spans="1:13">
      <c r="A29">
        <v>1752</v>
      </c>
      <c r="B29">
        <v>1</v>
      </c>
      <c r="C29" s="11">
        <v>-2.4609999999999999</v>
      </c>
      <c r="D29" s="12">
        <v>0.10899999999999999</v>
      </c>
      <c r="E29" s="13" t="s">
        <v>15</v>
      </c>
      <c r="F29" s="11" t="s">
        <v>15</v>
      </c>
      <c r="G29" s="12" t="s">
        <v>15</v>
      </c>
      <c r="H29" s="11" t="s">
        <v>15</v>
      </c>
      <c r="I29" s="12" t="s">
        <v>15</v>
      </c>
      <c r="J29" s="11" t="s">
        <v>15</v>
      </c>
      <c r="K29" s="12" t="s">
        <v>15</v>
      </c>
      <c r="L29" s="11" t="s">
        <v>15</v>
      </c>
      <c r="M29" s="12" t="s">
        <v>15</v>
      </c>
    </row>
    <row r="30" spans="1:13">
      <c r="A30">
        <v>1752</v>
      </c>
      <c r="B30">
        <v>2</v>
      </c>
      <c r="C30" s="11" t="s">
        <v>15</v>
      </c>
      <c r="D30" s="12" t="s">
        <v>15</v>
      </c>
      <c r="E30" s="13" t="s">
        <v>15</v>
      </c>
      <c r="F30" s="11" t="s">
        <v>15</v>
      </c>
      <c r="G30" s="12" t="s">
        <v>15</v>
      </c>
      <c r="H30" s="11" t="s">
        <v>15</v>
      </c>
      <c r="I30" s="12" t="s">
        <v>15</v>
      </c>
      <c r="J30" s="11" t="s">
        <v>15</v>
      </c>
      <c r="K30" s="12" t="s">
        <v>15</v>
      </c>
      <c r="L30" s="11" t="s">
        <v>15</v>
      </c>
      <c r="M30" s="12" t="s">
        <v>15</v>
      </c>
    </row>
    <row r="31" spans="1:13">
      <c r="A31">
        <v>1752</v>
      </c>
      <c r="B31">
        <v>3</v>
      </c>
      <c r="C31" s="11">
        <v>0.91500000000000004</v>
      </c>
      <c r="D31" s="12">
        <v>6.2149999999999999</v>
      </c>
      <c r="E31" s="13" t="s">
        <v>15</v>
      </c>
      <c r="F31" s="11" t="s">
        <v>15</v>
      </c>
      <c r="G31" s="12" t="s">
        <v>15</v>
      </c>
      <c r="H31" s="11" t="s">
        <v>15</v>
      </c>
      <c r="I31" s="12" t="s">
        <v>15</v>
      </c>
      <c r="J31" s="11" t="s">
        <v>15</v>
      </c>
      <c r="K31" s="12" t="s">
        <v>15</v>
      </c>
      <c r="L31" s="11" t="s">
        <v>15</v>
      </c>
      <c r="M31" s="12" t="s">
        <v>15</v>
      </c>
    </row>
    <row r="32" spans="1:13">
      <c r="A32">
        <v>1752</v>
      </c>
      <c r="B32">
        <v>4</v>
      </c>
      <c r="C32" s="11">
        <v>-0.99</v>
      </c>
      <c r="D32" s="12">
        <v>7.32</v>
      </c>
      <c r="E32" s="13" t="s">
        <v>15</v>
      </c>
      <c r="F32" s="11" t="s">
        <v>15</v>
      </c>
      <c r="G32" s="12" t="s">
        <v>15</v>
      </c>
      <c r="H32" s="11" t="s">
        <v>15</v>
      </c>
      <c r="I32" s="12" t="s">
        <v>15</v>
      </c>
      <c r="J32" s="11" t="s">
        <v>15</v>
      </c>
      <c r="K32" s="12" t="s">
        <v>15</v>
      </c>
      <c r="L32" s="11" t="s">
        <v>15</v>
      </c>
      <c r="M32" s="12" t="s">
        <v>15</v>
      </c>
    </row>
    <row r="33" spans="1:13">
      <c r="A33">
        <v>1752</v>
      </c>
      <c r="B33">
        <v>5</v>
      </c>
      <c r="C33" s="11" t="s">
        <v>15</v>
      </c>
      <c r="D33" s="12" t="s">
        <v>15</v>
      </c>
      <c r="E33" s="13" t="s">
        <v>15</v>
      </c>
      <c r="F33" s="11" t="s">
        <v>15</v>
      </c>
      <c r="G33" s="12" t="s">
        <v>15</v>
      </c>
      <c r="H33" s="11" t="s">
        <v>15</v>
      </c>
      <c r="I33" s="12" t="s">
        <v>15</v>
      </c>
      <c r="J33" s="11" t="s">
        <v>15</v>
      </c>
      <c r="K33" s="12" t="s">
        <v>15</v>
      </c>
      <c r="L33" s="11" t="s">
        <v>15</v>
      </c>
      <c r="M33" s="12" t="s">
        <v>15</v>
      </c>
    </row>
    <row r="34" spans="1:13">
      <c r="A34">
        <v>1752</v>
      </c>
      <c r="B34">
        <v>6</v>
      </c>
      <c r="C34" s="11" t="s">
        <v>15</v>
      </c>
      <c r="D34" s="12" t="s">
        <v>15</v>
      </c>
      <c r="E34" s="13" t="s">
        <v>15</v>
      </c>
      <c r="F34" s="11" t="s">
        <v>15</v>
      </c>
      <c r="G34" s="12" t="s">
        <v>15</v>
      </c>
      <c r="H34" s="11" t="s">
        <v>15</v>
      </c>
      <c r="I34" s="12" t="s">
        <v>15</v>
      </c>
      <c r="J34" s="11" t="s">
        <v>15</v>
      </c>
      <c r="K34" s="12" t="s">
        <v>15</v>
      </c>
      <c r="L34" s="11" t="s">
        <v>15</v>
      </c>
      <c r="M34" s="12" t="s">
        <v>15</v>
      </c>
    </row>
    <row r="35" spans="1:13">
      <c r="A35">
        <v>1752</v>
      </c>
      <c r="B35">
        <v>7</v>
      </c>
      <c r="C35" s="11" t="s">
        <v>15</v>
      </c>
      <c r="D35" s="12" t="s">
        <v>15</v>
      </c>
      <c r="E35" s="13" t="s">
        <v>15</v>
      </c>
      <c r="F35" s="11" t="s">
        <v>15</v>
      </c>
      <c r="G35" s="12" t="s">
        <v>15</v>
      </c>
      <c r="H35" s="11" t="s">
        <v>15</v>
      </c>
      <c r="I35" s="12" t="s">
        <v>15</v>
      </c>
      <c r="J35" s="11" t="s">
        <v>15</v>
      </c>
      <c r="K35" s="12" t="s">
        <v>15</v>
      </c>
      <c r="L35" s="11" t="s">
        <v>15</v>
      </c>
      <c r="M35" s="12" t="s">
        <v>15</v>
      </c>
    </row>
    <row r="36" spans="1:13">
      <c r="A36">
        <v>1752</v>
      </c>
      <c r="B36">
        <v>8</v>
      </c>
      <c r="C36" s="11" t="s">
        <v>15</v>
      </c>
      <c r="D36" s="12" t="s">
        <v>15</v>
      </c>
      <c r="E36" s="13" t="s">
        <v>15</v>
      </c>
      <c r="F36" s="11" t="s">
        <v>15</v>
      </c>
      <c r="G36" s="12" t="s">
        <v>15</v>
      </c>
      <c r="H36" s="11" t="s">
        <v>15</v>
      </c>
      <c r="I36" s="12" t="s">
        <v>15</v>
      </c>
      <c r="J36" s="11" t="s">
        <v>15</v>
      </c>
      <c r="K36" s="12" t="s">
        <v>15</v>
      </c>
      <c r="L36" s="11" t="s">
        <v>15</v>
      </c>
      <c r="M36" s="12" t="s">
        <v>15</v>
      </c>
    </row>
    <row r="37" spans="1:13">
      <c r="A37">
        <v>1752</v>
      </c>
      <c r="B37">
        <v>9</v>
      </c>
      <c r="C37" s="11" t="s">
        <v>15</v>
      </c>
      <c r="D37" s="12" t="s">
        <v>15</v>
      </c>
      <c r="E37" s="13" t="s">
        <v>15</v>
      </c>
      <c r="F37" s="11" t="s">
        <v>15</v>
      </c>
      <c r="G37" s="12" t="s">
        <v>15</v>
      </c>
      <c r="H37" s="11" t="s">
        <v>15</v>
      </c>
      <c r="I37" s="12" t="s">
        <v>15</v>
      </c>
      <c r="J37" s="11" t="s">
        <v>15</v>
      </c>
      <c r="K37" s="12" t="s">
        <v>15</v>
      </c>
      <c r="L37" s="11" t="s">
        <v>15</v>
      </c>
      <c r="M37" s="12" t="s">
        <v>15</v>
      </c>
    </row>
    <row r="38" spans="1:13">
      <c r="A38">
        <v>1752</v>
      </c>
      <c r="B38">
        <v>10</v>
      </c>
      <c r="C38" s="11">
        <v>-2.0539999999999998</v>
      </c>
      <c r="D38" s="12">
        <v>7.2059999999999995</v>
      </c>
      <c r="E38" s="13" t="s">
        <v>15</v>
      </c>
      <c r="F38" s="11" t="s">
        <v>15</v>
      </c>
      <c r="G38" s="12" t="s">
        <v>15</v>
      </c>
      <c r="H38" s="11" t="s">
        <v>15</v>
      </c>
      <c r="I38" s="12" t="s">
        <v>15</v>
      </c>
      <c r="J38" s="11" t="s">
        <v>15</v>
      </c>
      <c r="K38" s="12" t="s">
        <v>15</v>
      </c>
      <c r="L38" s="11" t="s">
        <v>15</v>
      </c>
      <c r="M38" s="12" t="s">
        <v>15</v>
      </c>
    </row>
    <row r="39" spans="1:13">
      <c r="A39">
        <v>1752</v>
      </c>
      <c r="B39">
        <v>11</v>
      </c>
      <c r="C39" s="11">
        <v>0.40500000000000003</v>
      </c>
      <c r="D39" s="12">
        <v>6.5150000000000006</v>
      </c>
      <c r="E39" s="13" t="s">
        <v>15</v>
      </c>
      <c r="F39" s="11" t="s">
        <v>15</v>
      </c>
      <c r="G39" s="12" t="s">
        <v>15</v>
      </c>
      <c r="H39" s="11" t="s">
        <v>15</v>
      </c>
      <c r="I39" s="12" t="s">
        <v>15</v>
      </c>
      <c r="J39" s="11" t="s">
        <v>15</v>
      </c>
      <c r="K39" s="12" t="s">
        <v>15</v>
      </c>
      <c r="L39" s="11" t="s">
        <v>15</v>
      </c>
      <c r="M39" s="12" t="s">
        <v>15</v>
      </c>
    </row>
    <row r="40" spans="1:13">
      <c r="A40">
        <v>1752</v>
      </c>
      <c r="B40">
        <v>12</v>
      </c>
      <c r="C40" s="11">
        <v>0.436</v>
      </c>
      <c r="D40" s="12">
        <v>4.0659999999999998</v>
      </c>
      <c r="E40" s="13" t="s">
        <v>15</v>
      </c>
      <c r="F40" s="11" t="s">
        <v>15</v>
      </c>
      <c r="G40" s="12" t="s">
        <v>15</v>
      </c>
      <c r="H40" s="11" t="s">
        <v>15</v>
      </c>
      <c r="I40" s="12" t="s">
        <v>15</v>
      </c>
      <c r="J40" s="11" t="s">
        <v>15</v>
      </c>
      <c r="K40" s="12" t="s">
        <v>15</v>
      </c>
      <c r="L40" s="11" t="s">
        <v>15</v>
      </c>
      <c r="M40" s="12" t="s">
        <v>15</v>
      </c>
    </row>
    <row r="41" spans="1:13">
      <c r="A41">
        <v>1753</v>
      </c>
      <c r="B41">
        <v>1</v>
      </c>
      <c r="C41" s="11">
        <v>-0.98099999999999998</v>
      </c>
      <c r="D41" s="12">
        <v>1.589</v>
      </c>
      <c r="E41" s="13" t="s">
        <v>15</v>
      </c>
      <c r="F41" s="11" t="s">
        <v>15</v>
      </c>
      <c r="G41" s="12" t="s">
        <v>15</v>
      </c>
      <c r="H41" s="11" t="s">
        <v>15</v>
      </c>
      <c r="I41" s="12" t="s">
        <v>15</v>
      </c>
      <c r="J41" s="11" t="s">
        <v>15</v>
      </c>
      <c r="K41" s="12" t="s">
        <v>15</v>
      </c>
      <c r="L41" s="11" t="s">
        <v>15</v>
      </c>
      <c r="M41" s="12" t="s">
        <v>15</v>
      </c>
    </row>
    <row r="42" spans="1:13">
      <c r="A42">
        <v>1753</v>
      </c>
      <c r="B42">
        <v>2</v>
      </c>
      <c r="C42" s="11">
        <v>-1.8460000000000001</v>
      </c>
      <c r="D42" s="12">
        <v>1.3439999999999999</v>
      </c>
      <c r="E42" s="13" t="s">
        <v>15</v>
      </c>
      <c r="F42" s="11" t="s">
        <v>15</v>
      </c>
      <c r="G42" s="12" t="s">
        <v>15</v>
      </c>
      <c r="H42" s="11" t="s">
        <v>15</v>
      </c>
      <c r="I42" s="12" t="s">
        <v>15</v>
      </c>
      <c r="J42" s="11" t="s">
        <v>15</v>
      </c>
      <c r="K42" s="12" t="s">
        <v>15</v>
      </c>
      <c r="L42" s="11" t="s">
        <v>15</v>
      </c>
      <c r="M42" s="12" t="s">
        <v>15</v>
      </c>
    </row>
    <row r="43" spans="1:13">
      <c r="A43">
        <v>1753</v>
      </c>
      <c r="B43">
        <v>3</v>
      </c>
      <c r="C43" s="11">
        <v>0.91</v>
      </c>
      <c r="D43" s="12">
        <v>6.21</v>
      </c>
      <c r="E43" s="13" t="s">
        <v>15</v>
      </c>
      <c r="F43" s="11">
        <v>-0.16700000000000001</v>
      </c>
      <c r="G43" s="12">
        <v>5.133</v>
      </c>
      <c r="H43" s="11" t="s">
        <v>15</v>
      </c>
      <c r="I43" s="12" t="s">
        <v>15</v>
      </c>
      <c r="J43" s="11" t="s">
        <v>15</v>
      </c>
      <c r="K43" s="12" t="s">
        <v>15</v>
      </c>
      <c r="L43" s="11" t="s">
        <v>15</v>
      </c>
      <c r="M43" s="12" t="s">
        <v>15</v>
      </c>
    </row>
    <row r="44" spans="1:13">
      <c r="A44">
        <v>1753</v>
      </c>
      <c r="B44">
        <v>4</v>
      </c>
      <c r="C44" s="11">
        <v>-1.0289999999999999</v>
      </c>
      <c r="D44" s="12">
        <v>7.2810000000000006</v>
      </c>
      <c r="E44" s="13" t="s">
        <v>15</v>
      </c>
      <c r="F44" s="11">
        <v>-5.8000000000000003E-2</v>
      </c>
      <c r="G44" s="12">
        <v>8.2520000000000007</v>
      </c>
      <c r="H44" s="11" t="s">
        <v>15</v>
      </c>
      <c r="I44" s="12" t="s">
        <v>15</v>
      </c>
      <c r="J44" s="11" t="s">
        <v>15</v>
      </c>
      <c r="K44" s="12" t="s">
        <v>15</v>
      </c>
      <c r="L44" s="11" t="s">
        <v>15</v>
      </c>
      <c r="M44" s="12" t="s">
        <v>15</v>
      </c>
    </row>
    <row r="45" spans="1:13">
      <c r="A45">
        <v>1753</v>
      </c>
      <c r="B45">
        <v>5</v>
      </c>
      <c r="C45" s="11">
        <v>-0.34599999999999997</v>
      </c>
      <c r="D45" s="12">
        <v>10.974</v>
      </c>
      <c r="E45" s="13" t="s">
        <v>15</v>
      </c>
      <c r="F45" s="11">
        <v>-0.192</v>
      </c>
      <c r="G45" s="12">
        <v>11.128</v>
      </c>
      <c r="H45" s="11" t="s">
        <v>15</v>
      </c>
      <c r="I45" s="12" t="s">
        <v>15</v>
      </c>
      <c r="J45" s="11" t="s">
        <v>15</v>
      </c>
      <c r="K45" s="12" t="s">
        <v>15</v>
      </c>
      <c r="L45" s="11" t="s">
        <v>15</v>
      </c>
      <c r="M45" s="12" t="s">
        <v>15</v>
      </c>
    </row>
    <row r="46" spans="1:13">
      <c r="A46">
        <v>1753</v>
      </c>
      <c r="B46">
        <v>6</v>
      </c>
      <c r="C46" s="11">
        <v>-0.29099999999999998</v>
      </c>
      <c r="D46" s="12">
        <v>13.189</v>
      </c>
      <c r="E46" s="13" t="s">
        <v>15</v>
      </c>
      <c r="F46" s="11">
        <v>-0.51700000000000002</v>
      </c>
      <c r="G46" s="12">
        <v>12.963000000000001</v>
      </c>
      <c r="H46" s="11" t="s">
        <v>15</v>
      </c>
      <c r="I46" s="12" t="s">
        <v>15</v>
      </c>
      <c r="J46" s="11" t="s">
        <v>15</v>
      </c>
      <c r="K46" s="12" t="s">
        <v>15</v>
      </c>
      <c r="L46" s="11" t="s">
        <v>15</v>
      </c>
      <c r="M46" s="12" t="s">
        <v>15</v>
      </c>
    </row>
    <row r="47" spans="1:13">
      <c r="A47">
        <v>1753</v>
      </c>
      <c r="B47">
        <v>7</v>
      </c>
      <c r="C47" s="11">
        <v>1.2629999999999999</v>
      </c>
      <c r="D47" s="12">
        <v>15.622999999999999</v>
      </c>
      <c r="E47" s="13" t="s">
        <v>15</v>
      </c>
      <c r="F47" s="11">
        <v>-0.53700000000000003</v>
      </c>
      <c r="G47" s="12">
        <v>13.822999999999999</v>
      </c>
      <c r="H47" s="11" t="s">
        <v>15</v>
      </c>
      <c r="I47" s="12" t="s">
        <v>15</v>
      </c>
      <c r="J47" s="11" t="s">
        <v>15</v>
      </c>
      <c r="K47" s="12" t="s">
        <v>15</v>
      </c>
      <c r="L47" s="11" t="s">
        <v>15</v>
      </c>
      <c r="M47" s="12" t="s">
        <v>15</v>
      </c>
    </row>
    <row r="48" spans="1:13">
      <c r="A48">
        <v>1753</v>
      </c>
      <c r="B48">
        <v>8</v>
      </c>
      <c r="C48" s="11">
        <v>0.34300000000000003</v>
      </c>
      <c r="D48" s="12">
        <v>14.233000000000001</v>
      </c>
      <c r="E48" s="13" t="s">
        <v>15</v>
      </c>
      <c r="F48" s="11">
        <v>-0.70499999999999996</v>
      </c>
      <c r="G48" s="12">
        <v>13.185</v>
      </c>
      <c r="H48" s="11" t="s">
        <v>15</v>
      </c>
      <c r="I48" s="12" t="s">
        <v>15</v>
      </c>
      <c r="J48" s="11" t="s">
        <v>15</v>
      </c>
      <c r="K48" s="12" t="s">
        <v>15</v>
      </c>
      <c r="L48" s="11" t="s">
        <v>15</v>
      </c>
      <c r="M48" s="12" t="s">
        <v>15</v>
      </c>
    </row>
    <row r="49" spans="1:13">
      <c r="A49">
        <v>1753</v>
      </c>
      <c r="B49">
        <v>9</v>
      </c>
      <c r="C49" s="11">
        <v>1.2050000000000001</v>
      </c>
      <c r="D49" s="12">
        <v>13.305</v>
      </c>
      <c r="E49" s="13" t="s">
        <v>15</v>
      </c>
      <c r="F49" s="11">
        <v>-0.85399999999999998</v>
      </c>
      <c r="G49" s="12">
        <v>11.246</v>
      </c>
      <c r="H49" s="11" t="s">
        <v>15</v>
      </c>
      <c r="I49" s="12" t="s">
        <v>15</v>
      </c>
      <c r="J49" s="11" t="s">
        <v>15</v>
      </c>
      <c r="K49" s="12" t="s">
        <v>15</v>
      </c>
      <c r="L49" s="11" t="s">
        <v>15</v>
      </c>
      <c r="M49" s="12" t="s">
        <v>15</v>
      </c>
    </row>
    <row r="50" spans="1:13">
      <c r="A50">
        <v>1753</v>
      </c>
      <c r="B50">
        <v>10</v>
      </c>
      <c r="C50" s="11">
        <v>-0.74299999999999999</v>
      </c>
      <c r="D50" s="12">
        <v>8.5169999999999995</v>
      </c>
      <c r="E50" s="13" t="s">
        <v>15</v>
      </c>
      <c r="F50" s="11">
        <v>-0.46600000000000003</v>
      </c>
      <c r="G50" s="12">
        <v>8.7940000000000005</v>
      </c>
      <c r="H50" s="11" t="s">
        <v>15</v>
      </c>
      <c r="I50" s="12" t="s">
        <v>15</v>
      </c>
      <c r="J50" s="11" t="s">
        <v>15</v>
      </c>
      <c r="K50" s="12" t="s">
        <v>15</v>
      </c>
      <c r="L50" s="11" t="s">
        <v>15</v>
      </c>
      <c r="M50" s="12" t="s">
        <v>15</v>
      </c>
    </row>
    <row r="51" spans="1:13">
      <c r="A51">
        <v>1753</v>
      </c>
      <c r="B51">
        <v>11</v>
      </c>
      <c r="C51" s="11">
        <v>-1.202</v>
      </c>
      <c r="D51" s="12">
        <v>4.9080000000000004</v>
      </c>
      <c r="E51" s="13" t="s">
        <v>15</v>
      </c>
      <c r="F51" s="11">
        <v>-0.41599999999999998</v>
      </c>
      <c r="G51" s="12">
        <v>5.694</v>
      </c>
      <c r="H51" s="11" t="s">
        <v>15</v>
      </c>
      <c r="I51" s="12" t="s">
        <v>15</v>
      </c>
      <c r="J51" s="11" t="s">
        <v>15</v>
      </c>
      <c r="K51" s="12" t="s">
        <v>15</v>
      </c>
      <c r="L51" s="11" t="s">
        <v>15</v>
      </c>
      <c r="M51" s="12" t="s">
        <v>15</v>
      </c>
    </row>
    <row r="52" spans="1:13">
      <c r="A52">
        <v>1753</v>
      </c>
      <c r="B52">
        <v>12</v>
      </c>
      <c r="C52" s="11">
        <v>-3.4590000000000001</v>
      </c>
      <c r="D52" s="12">
        <v>0.17099999999999982</v>
      </c>
      <c r="E52" s="13" t="s">
        <v>15</v>
      </c>
      <c r="F52" s="11">
        <v>-0.435</v>
      </c>
      <c r="G52" s="12">
        <v>3.1949999999999998</v>
      </c>
      <c r="H52" s="11" t="s">
        <v>15</v>
      </c>
      <c r="I52" s="12" t="s">
        <v>15</v>
      </c>
      <c r="J52" s="11" t="s">
        <v>15</v>
      </c>
      <c r="K52" s="12" t="s">
        <v>15</v>
      </c>
      <c r="L52" s="11" t="s">
        <v>15</v>
      </c>
      <c r="M52" s="12" t="s">
        <v>15</v>
      </c>
    </row>
    <row r="53" spans="1:13">
      <c r="A53">
        <v>1754</v>
      </c>
      <c r="B53">
        <v>1</v>
      </c>
      <c r="C53" s="11">
        <v>-1.2270000000000001</v>
      </c>
      <c r="D53" s="12">
        <v>1.3429999999999997</v>
      </c>
      <c r="E53" s="16">
        <f>AVERAGE(D41:D52)</f>
        <v>8.1120000000000001</v>
      </c>
      <c r="F53" s="11">
        <v>-0.47099999999999997</v>
      </c>
      <c r="G53" s="12">
        <v>2.0989999999999998</v>
      </c>
      <c r="H53" s="11" t="s">
        <v>15</v>
      </c>
      <c r="I53" s="12" t="s">
        <v>15</v>
      </c>
      <c r="J53" s="11" t="s">
        <v>15</v>
      </c>
      <c r="K53" s="12" t="s">
        <v>15</v>
      </c>
      <c r="L53" s="11" t="s">
        <v>15</v>
      </c>
      <c r="M53" s="12" t="s">
        <v>15</v>
      </c>
    </row>
    <row r="54" spans="1:13">
      <c r="A54">
        <v>1754</v>
      </c>
      <c r="B54">
        <v>2</v>
      </c>
      <c r="C54" s="11">
        <v>-3.863</v>
      </c>
      <c r="D54" s="12">
        <v>-0.67300000000000004</v>
      </c>
      <c r="E54" s="16">
        <f>AVERAGE(D42:D53)</f>
        <v>8.0914999999999999</v>
      </c>
      <c r="F54" s="11">
        <v>-0.66500000000000004</v>
      </c>
      <c r="G54" s="12">
        <v>2.5249999999999999</v>
      </c>
      <c r="H54" s="11" t="s">
        <v>15</v>
      </c>
      <c r="I54" s="12" t="s">
        <v>15</v>
      </c>
      <c r="J54" s="11" t="s">
        <v>15</v>
      </c>
      <c r="K54" s="12" t="s">
        <v>15</v>
      </c>
      <c r="L54" s="11" t="s">
        <v>15</v>
      </c>
      <c r="M54" s="12" t="s">
        <v>15</v>
      </c>
    </row>
    <row r="55" spans="1:13">
      <c r="A55">
        <v>1754</v>
      </c>
      <c r="B55">
        <v>3</v>
      </c>
      <c r="C55" s="11">
        <v>-0.88100000000000001</v>
      </c>
      <c r="D55" s="12">
        <v>4.4189999999999996</v>
      </c>
      <c r="E55" s="16">
        <f t="shared" ref="E55:E118" si="0">AVERAGE(D43:D54)</f>
        <v>7.9234166666666672</v>
      </c>
      <c r="F55" s="11">
        <v>-0.93500000000000005</v>
      </c>
      <c r="G55" s="12">
        <v>4.3650000000000002</v>
      </c>
      <c r="H55" s="11" t="s">
        <v>15</v>
      </c>
      <c r="I55" s="12" t="s">
        <v>15</v>
      </c>
      <c r="J55" s="11" t="s">
        <v>15</v>
      </c>
      <c r="K55" s="12" t="s">
        <v>15</v>
      </c>
      <c r="L55" s="11" t="s">
        <v>15</v>
      </c>
      <c r="M55" s="12" t="s">
        <v>15</v>
      </c>
    </row>
    <row r="56" spans="1:13">
      <c r="A56">
        <v>1754</v>
      </c>
      <c r="B56">
        <v>4</v>
      </c>
      <c r="C56" s="11">
        <v>3.625</v>
      </c>
      <c r="D56" s="12">
        <v>11.935</v>
      </c>
      <c r="E56" s="16">
        <f t="shared" si="0"/>
        <v>7.774166666666666</v>
      </c>
      <c r="F56" s="11">
        <v>-0.85399999999999998</v>
      </c>
      <c r="G56" s="12">
        <v>7.4560000000000004</v>
      </c>
      <c r="H56" s="11" t="s">
        <v>15</v>
      </c>
      <c r="I56" s="12" t="s">
        <v>15</v>
      </c>
      <c r="J56" s="11" t="s">
        <v>15</v>
      </c>
      <c r="K56" s="12" t="s">
        <v>15</v>
      </c>
      <c r="L56" s="11" t="s">
        <v>15</v>
      </c>
      <c r="M56" s="12" t="s">
        <v>15</v>
      </c>
    </row>
    <row r="57" spans="1:13">
      <c r="A57">
        <v>1754</v>
      </c>
      <c r="B57">
        <v>5</v>
      </c>
      <c r="C57" s="11">
        <v>0.26500000000000001</v>
      </c>
      <c r="D57" s="12">
        <v>11.585000000000001</v>
      </c>
      <c r="E57" s="16">
        <f t="shared" si="0"/>
        <v>8.1620000000000008</v>
      </c>
      <c r="F57" s="11">
        <v>-0.71799999999999997</v>
      </c>
      <c r="G57" s="12">
        <v>10.602</v>
      </c>
      <c r="H57" s="11" t="s">
        <v>15</v>
      </c>
      <c r="I57" s="12" t="s">
        <v>15</v>
      </c>
      <c r="J57" s="11" t="s">
        <v>15</v>
      </c>
      <c r="K57" s="12" t="s">
        <v>15</v>
      </c>
      <c r="L57" s="11" t="s">
        <v>15</v>
      </c>
      <c r="M57" s="12" t="s">
        <v>15</v>
      </c>
    </row>
    <row r="58" spans="1:13">
      <c r="A58">
        <v>1754</v>
      </c>
      <c r="B58">
        <v>6</v>
      </c>
      <c r="C58" s="11">
        <v>-0.52900000000000003</v>
      </c>
      <c r="D58" s="12">
        <v>12.951000000000001</v>
      </c>
      <c r="E58" s="16">
        <f t="shared" si="0"/>
        <v>8.2129166666666666</v>
      </c>
      <c r="F58" s="11">
        <v>-0.40100000000000002</v>
      </c>
      <c r="G58" s="12">
        <v>13.079000000000001</v>
      </c>
      <c r="H58" s="11" t="s">
        <v>15</v>
      </c>
      <c r="I58" s="12" t="s">
        <v>15</v>
      </c>
      <c r="J58" s="11" t="s">
        <v>15</v>
      </c>
      <c r="K58" s="12" t="s">
        <v>15</v>
      </c>
      <c r="L58" s="11" t="s">
        <v>15</v>
      </c>
      <c r="M58" s="12" t="s">
        <v>15</v>
      </c>
    </row>
    <row r="59" spans="1:13">
      <c r="A59">
        <v>1754</v>
      </c>
      <c r="B59">
        <v>7</v>
      </c>
      <c r="C59" s="11">
        <v>0.83899999999999997</v>
      </c>
      <c r="D59" s="12">
        <v>15.199</v>
      </c>
      <c r="E59" s="16">
        <f t="shared" si="0"/>
        <v>8.1930833333333322</v>
      </c>
      <c r="F59" s="11">
        <v>-0.40200000000000002</v>
      </c>
      <c r="G59" s="12">
        <v>13.958</v>
      </c>
      <c r="H59" s="11" t="s">
        <v>15</v>
      </c>
      <c r="I59" s="12" t="s">
        <v>15</v>
      </c>
      <c r="J59" s="11" t="s">
        <v>15</v>
      </c>
      <c r="K59" s="12" t="s">
        <v>15</v>
      </c>
      <c r="L59" s="11" t="s">
        <v>15</v>
      </c>
      <c r="M59" s="12" t="s">
        <v>15</v>
      </c>
    </row>
    <row r="60" spans="1:13">
      <c r="A60">
        <v>1754</v>
      </c>
      <c r="B60">
        <v>8</v>
      </c>
      <c r="C60" s="11">
        <v>-1.986</v>
      </c>
      <c r="D60" s="12">
        <v>11.904</v>
      </c>
      <c r="E60" s="16">
        <f t="shared" si="0"/>
        <v>8.1577499999999983</v>
      </c>
      <c r="F60" s="11">
        <v>-0.26200000000000001</v>
      </c>
      <c r="G60" s="12">
        <v>13.628</v>
      </c>
      <c r="H60" s="11" t="s">
        <v>15</v>
      </c>
      <c r="I60" s="12" t="s">
        <v>15</v>
      </c>
      <c r="J60" s="11" t="s">
        <v>15</v>
      </c>
      <c r="K60" s="12" t="s">
        <v>15</v>
      </c>
      <c r="L60" s="11" t="s">
        <v>15</v>
      </c>
      <c r="M60" s="12" t="s">
        <v>15</v>
      </c>
    </row>
    <row r="61" spans="1:13">
      <c r="A61">
        <v>1754</v>
      </c>
      <c r="B61">
        <v>9</v>
      </c>
      <c r="C61" s="11">
        <v>-2.0419999999999998</v>
      </c>
      <c r="D61" s="12">
        <v>10.058</v>
      </c>
      <c r="E61" s="16">
        <f t="shared" si="0"/>
        <v>7.9636666666666658</v>
      </c>
      <c r="F61" s="11">
        <v>-0.246</v>
      </c>
      <c r="G61" s="12">
        <v>11.853999999999999</v>
      </c>
      <c r="H61" s="11" t="s">
        <v>15</v>
      </c>
      <c r="I61" s="12" t="s">
        <v>15</v>
      </c>
      <c r="J61" s="11" t="s">
        <v>15</v>
      </c>
      <c r="K61" s="12" t="s">
        <v>15</v>
      </c>
      <c r="L61" s="11" t="s">
        <v>15</v>
      </c>
      <c r="M61" s="12" t="s">
        <v>15</v>
      </c>
    </row>
    <row r="62" spans="1:13">
      <c r="A62">
        <v>1754</v>
      </c>
      <c r="B62">
        <v>10</v>
      </c>
      <c r="C62" s="11">
        <v>0.23200000000000001</v>
      </c>
      <c r="D62" s="12">
        <v>9.4919999999999991</v>
      </c>
      <c r="E62" s="16">
        <f t="shared" si="0"/>
        <v>7.6930833333333339</v>
      </c>
      <c r="F62" s="11">
        <v>-0.51700000000000002</v>
      </c>
      <c r="G62" s="12">
        <v>8.7430000000000003</v>
      </c>
      <c r="H62" s="11" t="s">
        <v>15</v>
      </c>
      <c r="I62" s="12" t="s">
        <v>15</v>
      </c>
      <c r="J62" s="11" t="s">
        <v>15</v>
      </c>
      <c r="K62" s="12" t="s">
        <v>15</v>
      </c>
      <c r="L62" s="11" t="s">
        <v>15</v>
      </c>
      <c r="M62" s="12" t="s">
        <v>15</v>
      </c>
    </row>
    <row r="63" spans="1:13">
      <c r="A63">
        <v>1754</v>
      </c>
      <c r="B63">
        <v>11</v>
      </c>
      <c r="C63" s="11">
        <v>0.43</v>
      </c>
      <c r="D63" s="12">
        <v>6.54</v>
      </c>
      <c r="E63" s="16">
        <f t="shared" si="0"/>
        <v>7.7743333333333347</v>
      </c>
      <c r="F63" s="11">
        <v>-0.5</v>
      </c>
      <c r="G63" s="12">
        <v>5.61</v>
      </c>
      <c r="H63" s="11" t="s">
        <v>15</v>
      </c>
      <c r="I63" s="12" t="s">
        <v>15</v>
      </c>
      <c r="J63" s="11" t="s">
        <v>15</v>
      </c>
      <c r="K63" s="12" t="s">
        <v>15</v>
      </c>
      <c r="L63" s="11" t="s">
        <v>15</v>
      </c>
      <c r="M63" s="12" t="s">
        <v>15</v>
      </c>
    </row>
    <row r="64" spans="1:13">
      <c r="A64">
        <v>1754</v>
      </c>
      <c r="B64">
        <v>12</v>
      </c>
      <c r="C64" s="11">
        <v>0.34899999999999998</v>
      </c>
      <c r="D64" s="12">
        <v>3.9790000000000001</v>
      </c>
      <c r="E64" s="16">
        <f t="shared" si="0"/>
        <v>7.9103333333333339</v>
      </c>
      <c r="F64" s="11">
        <v>-0.41799999999999998</v>
      </c>
      <c r="G64" s="12">
        <v>3.2119999999999997</v>
      </c>
      <c r="H64" s="11" t="s">
        <v>15</v>
      </c>
      <c r="I64" s="12" t="s">
        <v>15</v>
      </c>
      <c r="J64" s="11" t="s">
        <v>15</v>
      </c>
      <c r="K64" s="12" t="s">
        <v>15</v>
      </c>
      <c r="L64" s="11" t="s">
        <v>15</v>
      </c>
      <c r="M64" s="12" t="s">
        <v>15</v>
      </c>
    </row>
    <row r="65" spans="1:13">
      <c r="A65">
        <v>1755</v>
      </c>
      <c r="B65">
        <v>1</v>
      </c>
      <c r="C65" s="11">
        <v>-1.2430000000000001</v>
      </c>
      <c r="D65" s="12">
        <v>1.3269999999999997</v>
      </c>
      <c r="E65" s="16">
        <f t="shared" si="0"/>
        <v>8.2276666666666678</v>
      </c>
      <c r="F65" s="11">
        <v>-0.45100000000000001</v>
      </c>
      <c r="G65" s="12">
        <v>2.1189999999999998</v>
      </c>
      <c r="H65" s="11" t="s">
        <v>15</v>
      </c>
      <c r="I65" s="12" t="s">
        <v>15</v>
      </c>
      <c r="J65" s="11" t="s">
        <v>15</v>
      </c>
      <c r="K65" s="12" t="s">
        <v>15</v>
      </c>
      <c r="L65" s="11" t="s">
        <v>15</v>
      </c>
      <c r="M65" s="12" t="s">
        <v>15</v>
      </c>
    </row>
    <row r="66" spans="1:13">
      <c r="A66">
        <v>1755</v>
      </c>
      <c r="B66">
        <v>2</v>
      </c>
      <c r="C66" s="11">
        <v>-2.1850000000000001</v>
      </c>
      <c r="D66" s="12">
        <v>1.0049999999999999</v>
      </c>
      <c r="E66" s="16">
        <f t="shared" si="0"/>
        <v>8.2263333333333328</v>
      </c>
      <c r="F66" s="11">
        <v>-0.29299999999999998</v>
      </c>
      <c r="G66" s="12">
        <v>2.8969999999999998</v>
      </c>
      <c r="H66" s="11" t="s">
        <v>15</v>
      </c>
      <c r="I66" s="12" t="s">
        <v>15</v>
      </c>
      <c r="J66" s="11" t="s">
        <v>15</v>
      </c>
      <c r="K66" s="12" t="s">
        <v>15</v>
      </c>
      <c r="L66" s="11" t="s">
        <v>15</v>
      </c>
      <c r="M66" s="12" t="s">
        <v>15</v>
      </c>
    </row>
    <row r="67" spans="1:13">
      <c r="A67">
        <v>1755</v>
      </c>
      <c r="B67">
        <v>3</v>
      </c>
      <c r="C67" s="11">
        <v>-0.68400000000000005</v>
      </c>
      <c r="D67" s="12">
        <v>4.6159999999999997</v>
      </c>
      <c r="E67" s="16">
        <f t="shared" si="0"/>
        <v>8.3661666666666665</v>
      </c>
      <c r="F67" s="11">
        <v>-0.23</v>
      </c>
      <c r="G67" s="12">
        <v>5.0699999999999994</v>
      </c>
      <c r="H67" s="11">
        <v>-0.127</v>
      </c>
      <c r="I67" s="12">
        <v>5.173</v>
      </c>
      <c r="J67" s="11" t="s">
        <v>15</v>
      </c>
      <c r="K67" s="12" t="s">
        <v>15</v>
      </c>
      <c r="L67" s="11" t="s">
        <v>15</v>
      </c>
      <c r="M67" s="12" t="s">
        <v>15</v>
      </c>
    </row>
    <row r="68" spans="1:13">
      <c r="A68">
        <v>1755</v>
      </c>
      <c r="B68">
        <v>4</v>
      </c>
      <c r="C68" s="11">
        <v>0.36899999999999999</v>
      </c>
      <c r="D68" s="12">
        <v>8.6790000000000003</v>
      </c>
      <c r="E68" s="16">
        <f t="shared" si="0"/>
        <v>8.3825833333333346</v>
      </c>
      <c r="F68" s="11">
        <v>-0.11600000000000001</v>
      </c>
      <c r="G68" s="12">
        <v>8.1940000000000008</v>
      </c>
      <c r="H68" s="11">
        <v>-0.155</v>
      </c>
      <c r="I68" s="12">
        <v>8.1550000000000011</v>
      </c>
      <c r="J68" s="11" t="s">
        <v>15</v>
      </c>
      <c r="K68" s="12" t="s">
        <v>15</v>
      </c>
      <c r="L68" s="11" t="s">
        <v>15</v>
      </c>
      <c r="M68" s="12" t="s">
        <v>15</v>
      </c>
    </row>
    <row r="69" spans="1:13">
      <c r="A69">
        <v>1755</v>
      </c>
      <c r="B69">
        <v>5</v>
      </c>
      <c r="C69" s="11">
        <v>0.46899999999999997</v>
      </c>
      <c r="D69" s="12">
        <v>11.789</v>
      </c>
      <c r="E69" s="16">
        <f t="shared" si="0"/>
        <v>8.1112500000000001</v>
      </c>
      <c r="F69" s="11">
        <v>-0.18099999999999999</v>
      </c>
      <c r="G69" s="12">
        <v>11.139000000000001</v>
      </c>
      <c r="H69" s="11">
        <v>-0.20200000000000001</v>
      </c>
      <c r="I69" s="12">
        <v>11.118</v>
      </c>
      <c r="J69" s="11" t="s">
        <v>15</v>
      </c>
      <c r="K69" s="12" t="s">
        <v>15</v>
      </c>
      <c r="L69" s="11" t="s">
        <v>15</v>
      </c>
      <c r="M69" s="12" t="s">
        <v>15</v>
      </c>
    </row>
    <row r="70" spans="1:13">
      <c r="A70">
        <v>1755</v>
      </c>
      <c r="B70">
        <v>6</v>
      </c>
      <c r="C70" s="11">
        <v>0.45700000000000002</v>
      </c>
      <c r="D70" s="12">
        <v>13.937000000000001</v>
      </c>
      <c r="E70" s="16">
        <f t="shared" si="0"/>
        <v>8.1282499999999995</v>
      </c>
      <c r="F70" s="11">
        <v>-0.38</v>
      </c>
      <c r="G70" s="12">
        <v>13.1</v>
      </c>
      <c r="H70" s="11">
        <v>-0.26400000000000001</v>
      </c>
      <c r="I70" s="12">
        <v>13.216000000000001</v>
      </c>
      <c r="J70" s="11" t="s">
        <v>15</v>
      </c>
      <c r="K70" s="12" t="s">
        <v>15</v>
      </c>
      <c r="L70" s="11" t="s">
        <v>15</v>
      </c>
      <c r="M70" s="12" t="s">
        <v>15</v>
      </c>
    </row>
    <row r="71" spans="1:13">
      <c r="A71">
        <v>1755</v>
      </c>
      <c r="B71">
        <v>7</v>
      </c>
      <c r="C71" s="11">
        <v>0.44400000000000001</v>
      </c>
      <c r="D71" s="12">
        <v>14.804</v>
      </c>
      <c r="E71" s="16">
        <f t="shared" si="0"/>
        <v>8.2104166666666671</v>
      </c>
      <c r="F71" s="11">
        <v>-0.17499999999999999</v>
      </c>
      <c r="G71" s="12">
        <v>14.184999999999999</v>
      </c>
      <c r="H71" s="11">
        <v>-0.32200000000000001</v>
      </c>
      <c r="I71" s="12">
        <v>14.038</v>
      </c>
      <c r="J71" s="11" t="s">
        <v>15</v>
      </c>
      <c r="K71" s="12" t="s">
        <v>15</v>
      </c>
      <c r="L71" s="11" t="s">
        <v>15</v>
      </c>
      <c r="M71" s="12" t="s">
        <v>15</v>
      </c>
    </row>
    <row r="72" spans="1:13">
      <c r="A72">
        <v>1755</v>
      </c>
      <c r="B72">
        <v>8</v>
      </c>
      <c r="C72" s="11">
        <v>-8.5000000000000006E-2</v>
      </c>
      <c r="D72" s="12">
        <v>13.805</v>
      </c>
      <c r="E72" s="16">
        <f t="shared" si="0"/>
        <v>8.1775000000000002</v>
      </c>
      <c r="F72" s="11">
        <v>0.28100000000000003</v>
      </c>
      <c r="G72" s="12">
        <v>14.171000000000001</v>
      </c>
      <c r="H72" s="11">
        <v>-0.313</v>
      </c>
      <c r="I72" s="12">
        <v>13.577</v>
      </c>
      <c r="J72" s="11" t="s">
        <v>15</v>
      </c>
      <c r="K72" s="12" t="s">
        <v>15</v>
      </c>
      <c r="L72" s="11" t="s">
        <v>15</v>
      </c>
      <c r="M72" s="12" t="s">
        <v>15</v>
      </c>
    </row>
    <row r="73" spans="1:13">
      <c r="A73">
        <v>1755</v>
      </c>
      <c r="B73">
        <v>9</v>
      </c>
      <c r="C73" s="11">
        <v>-1.292</v>
      </c>
      <c r="D73" s="12">
        <v>10.808</v>
      </c>
      <c r="E73" s="16">
        <f t="shared" si="0"/>
        <v>8.3359166666666678</v>
      </c>
      <c r="F73" s="11">
        <v>0.33200000000000002</v>
      </c>
      <c r="G73" s="12">
        <v>12.432</v>
      </c>
      <c r="H73" s="11">
        <v>-0.32700000000000001</v>
      </c>
      <c r="I73" s="12">
        <v>11.773</v>
      </c>
      <c r="J73" s="11" t="s">
        <v>15</v>
      </c>
      <c r="K73" s="12" t="s">
        <v>15</v>
      </c>
      <c r="L73" s="11" t="s">
        <v>15</v>
      </c>
      <c r="M73" s="12" t="s">
        <v>15</v>
      </c>
    </row>
    <row r="74" spans="1:13">
      <c r="A74">
        <v>1755</v>
      </c>
      <c r="B74">
        <v>10</v>
      </c>
      <c r="C74" s="11">
        <v>1.5960000000000001</v>
      </c>
      <c r="D74" s="12">
        <v>10.856</v>
      </c>
      <c r="E74" s="16">
        <f t="shared" si="0"/>
        <v>8.3984166666666678</v>
      </c>
      <c r="F74" s="11">
        <v>0.48899999999999999</v>
      </c>
      <c r="G74" s="12">
        <v>9.7490000000000006</v>
      </c>
      <c r="H74" s="11">
        <v>-0.32700000000000001</v>
      </c>
      <c r="I74" s="12">
        <v>8.9329999999999998</v>
      </c>
      <c r="J74" s="11" t="s">
        <v>15</v>
      </c>
      <c r="K74" s="12" t="s">
        <v>15</v>
      </c>
      <c r="L74" s="11" t="s">
        <v>15</v>
      </c>
      <c r="M74" s="12" t="s">
        <v>15</v>
      </c>
    </row>
    <row r="75" spans="1:13">
      <c r="A75">
        <v>1755</v>
      </c>
      <c r="B75">
        <v>11</v>
      </c>
      <c r="C75" s="11">
        <v>-0.34899999999999998</v>
      </c>
      <c r="D75" s="12">
        <v>5.7610000000000001</v>
      </c>
      <c r="E75" s="16">
        <f t="shared" si="0"/>
        <v>8.5120833333333312</v>
      </c>
      <c r="F75" s="11">
        <v>0.72499999999999998</v>
      </c>
      <c r="G75" s="12">
        <v>6.835</v>
      </c>
      <c r="H75" s="11">
        <v>-0.34699999999999998</v>
      </c>
      <c r="I75" s="12">
        <v>5.7629999999999999</v>
      </c>
      <c r="J75" s="11" t="s">
        <v>15</v>
      </c>
      <c r="K75" s="12" t="s">
        <v>15</v>
      </c>
      <c r="L75" s="11" t="s">
        <v>15</v>
      </c>
      <c r="M75" s="12" t="s">
        <v>15</v>
      </c>
    </row>
    <row r="76" spans="1:13">
      <c r="A76">
        <v>1755</v>
      </c>
      <c r="B76">
        <v>12</v>
      </c>
      <c r="C76" s="11">
        <v>-2.0369999999999999</v>
      </c>
      <c r="D76" s="12">
        <v>1.593</v>
      </c>
      <c r="E76" s="16">
        <f t="shared" si="0"/>
        <v>8.447166666666666</v>
      </c>
      <c r="F76" s="11">
        <v>0.67</v>
      </c>
      <c r="G76" s="12">
        <v>4.3</v>
      </c>
      <c r="H76" s="11">
        <v>-0.33</v>
      </c>
      <c r="I76" s="12">
        <v>3.3</v>
      </c>
      <c r="J76" s="11" t="s">
        <v>15</v>
      </c>
      <c r="K76" s="12" t="s">
        <v>15</v>
      </c>
      <c r="L76" s="11" t="s">
        <v>15</v>
      </c>
      <c r="M76" s="12" t="s">
        <v>15</v>
      </c>
    </row>
    <row r="77" spans="1:13">
      <c r="A77">
        <v>1756</v>
      </c>
      <c r="B77">
        <v>1</v>
      </c>
      <c r="C77" s="11">
        <v>1.22</v>
      </c>
      <c r="D77" s="12">
        <v>3.79</v>
      </c>
      <c r="E77" s="16">
        <f t="shared" si="0"/>
        <v>8.2483333333333313</v>
      </c>
      <c r="F77" s="11">
        <v>0.63200000000000001</v>
      </c>
      <c r="G77" s="12">
        <v>3.202</v>
      </c>
      <c r="H77" s="11">
        <v>-0.34499999999999997</v>
      </c>
      <c r="I77" s="12">
        <v>2.2249999999999996</v>
      </c>
      <c r="J77" s="11" t="s">
        <v>15</v>
      </c>
      <c r="K77" s="12" t="s">
        <v>15</v>
      </c>
      <c r="L77" s="11" t="s">
        <v>15</v>
      </c>
      <c r="M77" s="12" t="s">
        <v>15</v>
      </c>
    </row>
    <row r="78" spans="1:13">
      <c r="A78">
        <v>1756</v>
      </c>
      <c r="B78">
        <v>2</v>
      </c>
      <c r="C78" s="11">
        <v>3.286</v>
      </c>
      <c r="D78" s="12">
        <v>6.476</v>
      </c>
      <c r="E78" s="16">
        <f t="shared" si="0"/>
        <v>8.4535833333333326</v>
      </c>
      <c r="F78" s="11">
        <v>0.44700000000000001</v>
      </c>
      <c r="G78" s="12">
        <v>3.637</v>
      </c>
      <c r="H78" s="11">
        <v>-0.377</v>
      </c>
      <c r="I78" s="12">
        <v>2.8129999999999997</v>
      </c>
      <c r="J78" s="11" t="s">
        <v>15</v>
      </c>
      <c r="K78" s="12" t="s">
        <v>15</v>
      </c>
      <c r="L78" s="11" t="s">
        <v>15</v>
      </c>
      <c r="M78" s="12" t="s">
        <v>15</v>
      </c>
    </row>
    <row r="79" spans="1:13">
      <c r="A79">
        <v>1756</v>
      </c>
      <c r="B79">
        <v>3</v>
      </c>
      <c r="C79" s="11">
        <v>-7.4999999999999997E-2</v>
      </c>
      <c r="D79" s="12">
        <v>5.2249999999999996</v>
      </c>
      <c r="E79" s="16">
        <f t="shared" si="0"/>
        <v>8.9094999999999995</v>
      </c>
      <c r="F79" s="11">
        <v>0.51700000000000002</v>
      </c>
      <c r="G79" s="12">
        <v>5.8170000000000002</v>
      </c>
      <c r="H79" s="11">
        <v>-0.42799999999999999</v>
      </c>
      <c r="I79" s="12">
        <v>4.8719999999999999</v>
      </c>
      <c r="J79" s="11" t="s">
        <v>15</v>
      </c>
      <c r="K79" s="12" t="s">
        <v>15</v>
      </c>
      <c r="L79" s="11" t="s">
        <v>15</v>
      </c>
      <c r="M79" s="12" t="s">
        <v>15</v>
      </c>
    </row>
    <row r="80" spans="1:13">
      <c r="A80">
        <v>1756</v>
      </c>
      <c r="B80">
        <v>4</v>
      </c>
      <c r="C80" s="11">
        <v>2.2559999999999998</v>
      </c>
      <c r="D80" s="12">
        <v>10.566000000000001</v>
      </c>
      <c r="E80" s="16">
        <f t="shared" si="0"/>
        <v>8.9602500000000003</v>
      </c>
      <c r="F80" s="11">
        <v>0.20899999999999999</v>
      </c>
      <c r="G80" s="12">
        <v>8.5190000000000001</v>
      </c>
      <c r="H80" s="11">
        <v>-0.54700000000000004</v>
      </c>
      <c r="I80" s="12">
        <v>7.7630000000000008</v>
      </c>
      <c r="J80" s="11" t="s">
        <v>15</v>
      </c>
      <c r="K80" s="12" t="s">
        <v>15</v>
      </c>
      <c r="L80" s="11" t="s">
        <v>15</v>
      </c>
      <c r="M80" s="12" t="s">
        <v>15</v>
      </c>
    </row>
    <row r="81" spans="1:13">
      <c r="A81">
        <v>1756</v>
      </c>
      <c r="B81">
        <v>5</v>
      </c>
      <c r="C81" s="11">
        <v>3.2970000000000002</v>
      </c>
      <c r="D81" s="12">
        <v>14.617000000000001</v>
      </c>
      <c r="E81" s="16">
        <f t="shared" si="0"/>
        <v>9.1174999999999997</v>
      </c>
      <c r="F81" s="11">
        <v>6.4000000000000001E-2</v>
      </c>
      <c r="G81" s="12">
        <v>11.384</v>
      </c>
      <c r="H81" s="11">
        <v>-0.50800000000000001</v>
      </c>
      <c r="I81" s="12">
        <v>10.812000000000001</v>
      </c>
      <c r="J81" s="11" t="s">
        <v>15</v>
      </c>
      <c r="K81" s="12" t="s">
        <v>15</v>
      </c>
      <c r="L81" s="11" t="s">
        <v>15</v>
      </c>
      <c r="M81" s="12" t="s">
        <v>15</v>
      </c>
    </row>
    <row r="82" spans="1:13">
      <c r="A82">
        <v>1756</v>
      </c>
      <c r="B82">
        <v>6</v>
      </c>
      <c r="C82" s="11">
        <v>-0.19400000000000001</v>
      </c>
      <c r="D82" s="12">
        <v>13.286</v>
      </c>
      <c r="E82" s="16">
        <f t="shared" si="0"/>
        <v>9.3531666666666666</v>
      </c>
      <c r="F82" s="11">
        <v>2.1000000000000001E-2</v>
      </c>
      <c r="G82" s="12">
        <v>13.501000000000001</v>
      </c>
      <c r="H82" s="11">
        <v>-0.46600000000000003</v>
      </c>
      <c r="I82" s="12">
        <v>13.014000000000001</v>
      </c>
      <c r="J82" s="11" t="s">
        <v>15</v>
      </c>
      <c r="K82" s="12" t="s">
        <v>15</v>
      </c>
      <c r="L82" s="11" t="s">
        <v>15</v>
      </c>
      <c r="M82" s="12" t="s">
        <v>15</v>
      </c>
    </row>
    <row r="83" spans="1:13">
      <c r="A83">
        <v>1756</v>
      </c>
      <c r="B83">
        <v>7</v>
      </c>
      <c r="C83" s="11">
        <v>-1.9E-2</v>
      </c>
      <c r="D83" s="12">
        <v>14.340999999999999</v>
      </c>
      <c r="E83" s="16">
        <f t="shared" si="0"/>
        <v>9.2989166666666687</v>
      </c>
      <c r="F83" s="11">
        <v>-0.32500000000000001</v>
      </c>
      <c r="G83" s="12">
        <v>14.035</v>
      </c>
      <c r="H83" s="11">
        <v>-0.41099999999999998</v>
      </c>
      <c r="I83" s="12">
        <v>13.949</v>
      </c>
      <c r="J83" s="11" t="s">
        <v>15</v>
      </c>
      <c r="K83" s="12" t="s">
        <v>15</v>
      </c>
      <c r="L83" s="11" t="s">
        <v>15</v>
      </c>
      <c r="M83" s="12" t="s">
        <v>15</v>
      </c>
    </row>
    <row r="84" spans="1:13">
      <c r="A84">
        <v>1756</v>
      </c>
      <c r="B84">
        <v>8</v>
      </c>
      <c r="C84" s="11">
        <v>-2.302</v>
      </c>
      <c r="D84" s="12">
        <v>11.588000000000001</v>
      </c>
      <c r="E84" s="16">
        <f t="shared" si="0"/>
        <v>9.2603333333333335</v>
      </c>
      <c r="F84" s="11">
        <v>-0.47499999999999998</v>
      </c>
      <c r="G84" s="12">
        <v>13.415000000000001</v>
      </c>
      <c r="H84" s="11">
        <v>-0.32300000000000001</v>
      </c>
      <c r="I84" s="12">
        <v>13.567</v>
      </c>
      <c r="J84" s="11" t="s">
        <v>15</v>
      </c>
      <c r="K84" s="12" t="s">
        <v>15</v>
      </c>
      <c r="L84" s="11" t="s">
        <v>15</v>
      </c>
      <c r="M84" s="12" t="s">
        <v>15</v>
      </c>
    </row>
    <row r="85" spans="1:13">
      <c r="A85">
        <v>1756</v>
      </c>
      <c r="B85">
        <v>9</v>
      </c>
      <c r="C85" s="11">
        <v>-0.45200000000000001</v>
      </c>
      <c r="D85" s="12">
        <v>11.648</v>
      </c>
      <c r="E85" s="16">
        <f t="shared" si="0"/>
        <v>9.0755833333333342</v>
      </c>
      <c r="F85" s="11">
        <v>-0.47199999999999998</v>
      </c>
      <c r="G85" s="12">
        <v>11.628</v>
      </c>
      <c r="H85" s="11">
        <v>-0.30199999999999999</v>
      </c>
      <c r="I85" s="12">
        <v>11.798</v>
      </c>
      <c r="J85" s="11" t="s">
        <v>15</v>
      </c>
      <c r="K85" s="12" t="s">
        <v>15</v>
      </c>
      <c r="L85" s="11" t="s">
        <v>15</v>
      </c>
      <c r="M85" s="12" t="s">
        <v>15</v>
      </c>
    </row>
    <row r="86" spans="1:13">
      <c r="A86">
        <v>1756</v>
      </c>
      <c r="B86">
        <v>10</v>
      </c>
      <c r="C86" s="11">
        <v>-2.1019999999999999</v>
      </c>
      <c r="D86" s="12">
        <v>7.1579999999999995</v>
      </c>
      <c r="E86" s="16">
        <f t="shared" si="0"/>
        <v>9.1455833333333327</v>
      </c>
      <c r="F86" s="11">
        <v>-0.68899999999999995</v>
      </c>
      <c r="G86" s="12">
        <v>8.5709999999999997</v>
      </c>
      <c r="H86" s="11">
        <v>-0.39300000000000002</v>
      </c>
      <c r="I86" s="12">
        <v>8.8669999999999991</v>
      </c>
      <c r="J86" s="11" t="s">
        <v>15</v>
      </c>
      <c r="K86" s="12" t="s">
        <v>15</v>
      </c>
      <c r="L86" s="11" t="s">
        <v>15</v>
      </c>
      <c r="M86" s="12" t="s">
        <v>15</v>
      </c>
    </row>
    <row r="87" spans="1:13">
      <c r="A87">
        <v>1756</v>
      </c>
      <c r="B87">
        <v>11</v>
      </c>
      <c r="C87" s="11">
        <v>-2.0939999999999999</v>
      </c>
      <c r="D87" s="12">
        <v>4.016</v>
      </c>
      <c r="E87" s="16">
        <f t="shared" si="0"/>
        <v>8.837416666666666</v>
      </c>
      <c r="F87" s="11">
        <v>-0.90500000000000003</v>
      </c>
      <c r="G87" s="12">
        <v>5.2050000000000001</v>
      </c>
      <c r="H87" s="11">
        <v>-0.41099999999999998</v>
      </c>
      <c r="I87" s="12">
        <v>5.6990000000000007</v>
      </c>
      <c r="J87" s="11" t="s">
        <v>15</v>
      </c>
      <c r="K87" s="12" t="s">
        <v>15</v>
      </c>
      <c r="L87" s="11" t="s">
        <v>15</v>
      </c>
      <c r="M87" s="12" t="s">
        <v>15</v>
      </c>
    </row>
    <row r="88" spans="1:13">
      <c r="A88">
        <v>1756</v>
      </c>
      <c r="B88">
        <v>12</v>
      </c>
      <c r="C88" s="11">
        <v>-2.552</v>
      </c>
      <c r="D88" s="12">
        <v>1.0779999999999998</v>
      </c>
      <c r="E88" s="16">
        <f t="shared" si="0"/>
        <v>8.6920000000000002</v>
      </c>
      <c r="F88" s="11">
        <v>-0.69</v>
      </c>
      <c r="G88" s="12">
        <v>2.94</v>
      </c>
      <c r="H88" s="11">
        <v>-0.39500000000000002</v>
      </c>
      <c r="I88" s="12">
        <v>3.2349999999999999</v>
      </c>
      <c r="J88" s="11" t="s">
        <v>15</v>
      </c>
      <c r="K88" s="12" t="s">
        <v>15</v>
      </c>
      <c r="L88" s="11" t="s">
        <v>15</v>
      </c>
      <c r="M88" s="12" t="s">
        <v>15</v>
      </c>
    </row>
    <row r="89" spans="1:13">
      <c r="A89">
        <v>1757</v>
      </c>
      <c r="B89">
        <v>1</v>
      </c>
      <c r="C89" s="11">
        <v>-2.93</v>
      </c>
      <c r="D89" s="12">
        <v>-0.36000000000000032</v>
      </c>
      <c r="E89" s="16">
        <f t="shared" si="0"/>
        <v>8.6490833333333352</v>
      </c>
      <c r="F89" s="11">
        <v>-0.54100000000000004</v>
      </c>
      <c r="G89" s="12">
        <v>2.0289999999999999</v>
      </c>
      <c r="H89" s="11">
        <v>-0.42299999999999999</v>
      </c>
      <c r="I89" s="12">
        <v>2.1469999999999998</v>
      </c>
      <c r="J89" s="11" t="s">
        <v>15</v>
      </c>
      <c r="K89" s="12" t="s">
        <v>15</v>
      </c>
      <c r="L89" s="11" t="s">
        <v>15</v>
      </c>
      <c r="M89" s="12" t="s">
        <v>15</v>
      </c>
    </row>
    <row r="90" spans="1:13">
      <c r="A90">
        <v>1757</v>
      </c>
      <c r="B90">
        <v>2</v>
      </c>
      <c r="C90" s="11">
        <v>1.4870000000000001</v>
      </c>
      <c r="D90" s="12">
        <v>4.6769999999999996</v>
      </c>
      <c r="E90" s="16">
        <f t="shared" si="0"/>
        <v>8.3032500000000002</v>
      </c>
      <c r="F90" s="11">
        <v>-4.1000000000000002E-2</v>
      </c>
      <c r="G90" s="12">
        <v>3.149</v>
      </c>
      <c r="H90" s="11">
        <v>-0.36799999999999999</v>
      </c>
      <c r="I90" s="12">
        <v>2.8220000000000001</v>
      </c>
      <c r="J90" s="11" t="s">
        <v>15</v>
      </c>
      <c r="K90" s="12" t="s">
        <v>15</v>
      </c>
      <c r="L90" s="11" t="s">
        <v>15</v>
      </c>
      <c r="M90" s="12" t="s">
        <v>15</v>
      </c>
    </row>
    <row r="91" spans="1:13">
      <c r="A91">
        <v>1757</v>
      </c>
      <c r="B91">
        <v>3</v>
      </c>
      <c r="C91" s="11">
        <v>-4.1000000000000002E-2</v>
      </c>
      <c r="D91" s="12">
        <v>5.2589999999999995</v>
      </c>
      <c r="E91" s="16">
        <f t="shared" si="0"/>
        <v>8.1533333333333342</v>
      </c>
      <c r="F91" s="11">
        <v>0.18099999999999999</v>
      </c>
      <c r="G91" s="12">
        <v>5.4809999999999999</v>
      </c>
      <c r="H91" s="11">
        <v>-0.314</v>
      </c>
      <c r="I91" s="12">
        <v>4.9859999999999998</v>
      </c>
      <c r="J91" s="11" t="s">
        <v>15</v>
      </c>
      <c r="K91" s="12" t="s">
        <v>15</v>
      </c>
      <c r="L91" s="11" t="s">
        <v>15</v>
      </c>
      <c r="M91" s="12" t="s">
        <v>15</v>
      </c>
    </row>
    <row r="92" spans="1:13">
      <c r="A92">
        <v>1757</v>
      </c>
      <c r="B92">
        <v>4</v>
      </c>
      <c r="C92" s="11">
        <v>-0.34100000000000003</v>
      </c>
      <c r="D92" s="12">
        <v>7.9690000000000003</v>
      </c>
      <c r="E92" s="16">
        <f t="shared" si="0"/>
        <v>8.1561666666666675</v>
      </c>
      <c r="F92" s="11">
        <v>4.2999999999999997E-2</v>
      </c>
      <c r="G92" s="12">
        <v>8.3529999999999998</v>
      </c>
      <c r="H92" s="11">
        <v>-0.32</v>
      </c>
      <c r="I92" s="12">
        <v>7.99</v>
      </c>
      <c r="J92" s="11" t="s">
        <v>15</v>
      </c>
      <c r="K92" s="12" t="s">
        <v>15</v>
      </c>
      <c r="L92" s="11" t="s">
        <v>15</v>
      </c>
      <c r="M92" s="12" t="s">
        <v>15</v>
      </c>
    </row>
    <row r="93" spans="1:13">
      <c r="A93">
        <v>1757</v>
      </c>
      <c r="B93">
        <v>5</v>
      </c>
      <c r="C93" s="11">
        <v>0.69899999999999995</v>
      </c>
      <c r="D93" s="12">
        <v>12.019</v>
      </c>
      <c r="E93" s="16">
        <f t="shared" si="0"/>
        <v>7.9397500000000001</v>
      </c>
      <c r="F93" s="11">
        <v>1.7999999999999999E-2</v>
      </c>
      <c r="G93" s="12">
        <v>11.338000000000001</v>
      </c>
      <c r="H93" s="11">
        <v>-0.35499999999999998</v>
      </c>
      <c r="I93" s="12">
        <v>10.965</v>
      </c>
      <c r="J93" s="11" t="s">
        <v>15</v>
      </c>
      <c r="K93" s="12" t="s">
        <v>15</v>
      </c>
      <c r="L93" s="11" t="s">
        <v>15</v>
      </c>
      <c r="M93" s="12" t="s">
        <v>15</v>
      </c>
    </row>
    <row r="94" spans="1:13">
      <c r="A94">
        <v>1757</v>
      </c>
      <c r="B94">
        <v>6</v>
      </c>
      <c r="C94" s="11">
        <v>2.3849999999999998</v>
      </c>
      <c r="D94" s="12">
        <v>15.865</v>
      </c>
      <c r="E94" s="16">
        <f t="shared" si="0"/>
        <v>7.7232500000000002</v>
      </c>
      <c r="F94" s="11">
        <v>-4.1000000000000002E-2</v>
      </c>
      <c r="G94" s="12">
        <v>13.439</v>
      </c>
      <c r="H94" s="11">
        <v>-0.42899999999999999</v>
      </c>
      <c r="I94" s="12">
        <v>13.051</v>
      </c>
      <c r="J94" s="11" t="s">
        <v>15</v>
      </c>
      <c r="K94" s="12" t="s">
        <v>15</v>
      </c>
      <c r="L94" s="11" t="s">
        <v>15</v>
      </c>
      <c r="M94" s="12" t="s">
        <v>15</v>
      </c>
    </row>
    <row r="95" spans="1:13">
      <c r="A95">
        <v>1757</v>
      </c>
      <c r="B95">
        <v>7</v>
      </c>
      <c r="C95" s="11">
        <v>1.776</v>
      </c>
      <c r="D95" s="12">
        <v>16.135999999999999</v>
      </c>
      <c r="E95" s="16">
        <f t="shared" si="0"/>
        <v>7.9381666666666666</v>
      </c>
      <c r="F95" s="11">
        <v>-0.16900000000000001</v>
      </c>
      <c r="G95" s="12">
        <v>14.190999999999999</v>
      </c>
      <c r="H95" s="11">
        <v>-0.46300000000000002</v>
      </c>
      <c r="I95" s="12">
        <v>13.897</v>
      </c>
      <c r="J95" s="11" t="s">
        <v>15</v>
      </c>
      <c r="K95" s="12" t="s">
        <v>15</v>
      </c>
      <c r="L95" s="11" t="s">
        <v>15</v>
      </c>
      <c r="M95" s="12" t="s">
        <v>15</v>
      </c>
    </row>
    <row r="96" spans="1:13">
      <c r="A96">
        <v>1757</v>
      </c>
      <c r="B96">
        <v>8</v>
      </c>
      <c r="C96" s="11">
        <v>3.6989999999999998</v>
      </c>
      <c r="D96" s="12">
        <v>17.588999999999999</v>
      </c>
      <c r="E96" s="16">
        <f t="shared" si="0"/>
        <v>8.0877499999999998</v>
      </c>
      <c r="F96" s="11">
        <v>-0.40500000000000003</v>
      </c>
      <c r="G96" s="12">
        <v>13.485000000000001</v>
      </c>
      <c r="H96" s="11">
        <v>-0.436</v>
      </c>
      <c r="I96" s="12">
        <v>13.454000000000001</v>
      </c>
      <c r="J96" s="11" t="s">
        <v>15</v>
      </c>
      <c r="K96" s="12" t="s">
        <v>15</v>
      </c>
      <c r="L96" s="11" t="s">
        <v>15</v>
      </c>
      <c r="M96" s="12" t="s">
        <v>15</v>
      </c>
    </row>
    <row r="97" spans="1:13">
      <c r="A97">
        <v>1757</v>
      </c>
      <c r="B97">
        <v>9</v>
      </c>
      <c r="C97" s="11">
        <v>2.2109999999999999</v>
      </c>
      <c r="D97" s="12">
        <v>14.311</v>
      </c>
      <c r="E97" s="16">
        <f t="shared" si="0"/>
        <v>8.5878333333333323</v>
      </c>
      <c r="F97" s="11">
        <v>-0.39500000000000002</v>
      </c>
      <c r="G97" s="12">
        <v>11.705</v>
      </c>
      <c r="H97" s="11">
        <v>-0.47199999999999998</v>
      </c>
      <c r="I97" s="12">
        <v>11.628</v>
      </c>
      <c r="J97" s="11">
        <v>-0.57299999999999995</v>
      </c>
      <c r="K97" s="12">
        <v>11.526999999999999</v>
      </c>
      <c r="L97" s="11" t="s">
        <v>15</v>
      </c>
      <c r="M97" s="12" t="s">
        <v>15</v>
      </c>
    </row>
    <row r="98" spans="1:13">
      <c r="A98">
        <v>1757</v>
      </c>
      <c r="B98">
        <v>10</v>
      </c>
      <c r="C98" s="11">
        <v>-3.762</v>
      </c>
      <c r="D98" s="12">
        <v>5.4979999999999993</v>
      </c>
      <c r="E98" s="16">
        <f t="shared" si="0"/>
        <v>8.8097500000000011</v>
      </c>
      <c r="F98" s="11">
        <v>-0.45200000000000001</v>
      </c>
      <c r="G98" s="12">
        <v>8.8079999999999998</v>
      </c>
      <c r="H98" s="11">
        <v>-0.499</v>
      </c>
      <c r="I98" s="12">
        <v>8.7609999999999992</v>
      </c>
      <c r="J98" s="11">
        <v>-0.58299999999999996</v>
      </c>
      <c r="K98" s="12">
        <v>8.6769999999999996</v>
      </c>
      <c r="L98" s="11" t="s">
        <v>15</v>
      </c>
      <c r="M98" s="12" t="s">
        <v>15</v>
      </c>
    </row>
    <row r="99" spans="1:13">
      <c r="A99">
        <v>1757</v>
      </c>
      <c r="B99">
        <v>11</v>
      </c>
      <c r="C99" s="11">
        <v>-2.3929999999999998</v>
      </c>
      <c r="D99" s="12">
        <v>3.7170000000000005</v>
      </c>
      <c r="E99" s="16">
        <f t="shared" si="0"/>
        <v>8.6714166666666674</v>
      </c>
      <c r="F99" s="11">
        <v>-0.63800000000000001</v>
      </c>
      <c r="G99" s="12">
        <v>5.4720000000000004</v>
      </c>
      <c r="H99" s="11">
        <v>-0.54400000000000004</v>
      </c>
      <c r="I99" s="12">
        <v>5.5660000000000007</v>
      </c>
      <c r="J99" s="11">
        <v>-0.58799999999999997</v>
      </c>
      <c r="K99" s="12">
        <v>5.5220000000000002</v>
      </c>
      <c r="L99" s="11" t="s">
        <v>15</v>
      </c>
      <c r="M99" s="12" t="s">
        <v>15</v>
      </c>
    </row>
    <row r="100" spans="1:13">
      <c r="A100">
        <v>1757</v>
      </c>
      <c r="B100">
        <v>12</v>
      </c>
      <c r="C100" s="11">
        <v>-3.262</v>
      </c>
      <c r="D100" s="12">
        <v>0.36799999999999988</v>
      </c>
      <c r="E100" s="16">
        <f t="shared" si="0"/>
        <v>8.6465000000000014</v>
      </c>
      <c r="F100" s="11">
        <v>-0.77900000000000003</v>
      </c>
      <c r="G100" s="12">
        <v>2.851</v>
      </c>
      <c r="H100" s="11">
        <v>-0.61299999999999999</v>
      </c>
      <c r="I100" s="12">
        <v>3.0169999999999999</v>
      </c>
      <c r="J100" s="11">
        <v>-0.60299999999999998</v>
      </c>
      <c r="K100" s="12">
        <v>3.0270000000000001</v>
      </c>
      <c r="L100" s="11" t="s">
        <v>15</v>
      </c>
      <c r="M100" s="12" t="s">
        <v>15</v>
      </c>
    </row>
    <row r="101" spans="1:13">
      <c r="A101">
        <v>1758</v>
      </c>
      <c r="B101">
        <v>1</v>
      </c>
      <c r="C101" s="11">
        <v>-4.4660000000000002</v>
      </c>
      <c r="D101" s="12">
        <v>-1.8960000000000004</v>
      </c>
      <c r="E101" s="16">
        <f t="shared" si="0"/>
        <v>8.5873333333333335</v>
      </c>
      <c r="F101" s="11">
        <v>-0.89300000000000002</v>
      </c>
      <c r="G101" s="12">
        <v>1.6769999999999998</v>
      </c>
      <c r="H101" s="11">
        <v>-0.64600000000000002</v>
      </c>
      <c r="I101" s="12">
        <v>1.9239999999999999</v>
      </c>
      <c r="J101" s="11">
        <v>-0.60399999999999998</v>
      </c>
      <c r="K101" s="12">
        <v>1.9659999999999997</v>
      </c>
      <c r="L101" s="11" t="s">
        <v>15</v>
      </c>
      <c r="M101" s="12" t="s">
        <v>15</v>
      </c>
    </row>
    <row r="102" spans="1:13">
      <c r="A102">
        <v>1758</v>
      </c>
      <c r="B102">
        <v>2</v>
      </c>
      <c r="C102" s="11">
        <v>-1.3440000000000001</v>
      </c>
      <c r="D102" s="12">
        <v>1.8459999999999999</v>
      </c>
      <c r="E102" s="16">
        <f t="shared" si="0"/>
        <v>8.4593333333333316</v>
      </c>
      <c r="F102" s="11">
        <v>-1.3340000000000001</v>
      </c>
      <c r="G102" s="12">
        <v>1.8559999999999999</v>
      </c>
      <c r="H102" s="11">
        <v>-0.66500000000000004</v>
      </c>
      <c r="I102" s="12">
        <v>2.5249999999999999</v>
      </c>
      <c r="J102" s="11">
        <v>-0.60299999999999998</v>
      </c>
      <c r="K102" s="12">
        <v>2.5869999999999997</v>
      </c>
      <c r="L102" s="11" t="s">
        <v>15</v>
      </c>
      <c r="M102" s="12" t="s">
        <v>15</v>
      </c>
    </row>
    <row r="103" spans="1:13">
      <c r="A103">
        <v>1758</v>
      </c>
      <c r="B103">
        <v>3</v>
      </c>
      <c r="C103" s="11">
        <v>7.8E-2</v>
      </c>
      <c r="D103" s="12">
        <v>5.3780000000000001</v>
      </c>
      <c r="E103" s="16">
        <f t="shared" si="0"/>
        <v>8.223416666666667</v>
      </c>
      <c r="F103" s="11">
        <v>-1.675</v>
      </c>
      <c r="G103" s="12">
        <v>3.625</v>
      </c>
      <c r="H103" s="11">
        <v>-0.66600000000000004</v>
      </c>
      <c r="I103" s="12">
        <v>4.6339999999999995</v>
      </c>
      <c r="J103" s="11">
        <v>-0.63800000000000001</v>
      </c>
      <c r="K103" s="12">
        <v>4.6619999999999999</v>
      </c>
      <c r="L103" s="11" t="s">
        <v>15</v>
      </c>
      <c r="M103" s="12" t="s">
        <v>15</v>
      </c>
    </row>
    <row r="104" spans="1:13">
      <c r="A104">
        <v>1758</v>
      </c>
      <c r="B104">
        <v>4</v>
      </c>
      <c r="C104" s="11">
        <v>-1.0209999999999999</v>
      </c>
      <c r="D104" s="12">
        <v>7.2890000000000006</v>
      </c>
      <c r="E104" s="16">
        <f t="shared" si="0"/>
        <v>8.2333333333333343</v>
      </c>
      <c r="F104" s="11">
        <v>-2.016</v>
      </c>
      <c r="G104" s="12">
        <v>6.2940000000000005</v>
      </c>
      <c r="H104" s="11">
        <v>-0.73599999999999999</v>
      </c>
      <c r="I104" s="12">
        <v>7.5740000000000007</v>
      </c>
      <c r="J104" s="11">
        <v>-0.64</v>
      </c>
      <c r="K104" s="12">
        <v>7.6700000000000008</v>
      </c>
      <c r="L104" s="11" t="s">
        <v>15</v>
      </c>
      <c r="M104" s="12" t="s">
        <v>15</v>
      </c>
    </row>
    <row r="105" spans="1:13">
      <c r="A105">
        <v>1758</v>
      </c>
      <c r="B105">
        <v>5</v>
      </c>
      <c r="C105" s="11">
        <v>-1.5289999999999999</v>
      </c>
      <c r="D105" s="12">
        <v>9.7910000000000004</v>
      </c>
      <c r="E105" s="16">
        <f t="shared" si="0"/>
        <v>8.1766666666666659</v>
      </c>
      <c r="F105" s="11">
        <v>-1.7230000000000001</v>
      </c>
      <c r="G105" s="12">
        <v>9.5969999999999995</v>
      </c>
      <c r="H105" s="11">
        <v>-0.75700000000000001</v>
      </c>
      <c r="I105" s="12">
        <v>10.563000000000001</v>
      </c>
      <c r="J105" s="11">
        <v>-0.65300000000000002</v>
      </c>
      <c r="K105" s="12">
        <v>10.667</v>
      </c>
      <c r="L105" s="11" t="s">
        <v>15</v>
      </c>
      <c r="M105" s="12" t="s">
        <v>15</v>
      </c>
    </row>
    <row r="106" spans="1:13">
      <c r="A106">
        <v>1758</v>
      </c>
      <c r="B106">
        <v>6</v>
      </c>
      <c r="C106" s="11">
        <v>0.69299999999999995</v>
      </c>
      <c r="D106" s="12">
        <v>14.173</v>
      </c>
      <c r="E106" s="16">
        <f t="shared" si="0"/>
        <v>7.9909999999999997</v>
      </c>
      <c r="F106" s="11">
        <v>-1.5269999999999999</v>
      </c>
      <c r="G106" s="12">
        <v>11.953000000000001</v>
      </c>
      <c r="H106" s="11">
        <v>-0.75600000000000001</v>
      </c>
      <c r="I106" s="12">
        <v>12.724</v>
      </c>
      <c r="J106" s="11">
        <v>-0.67100000000000004</v>
      </c>
      <c r="K106" s="12">
        <v>12.809000000000001</v>
      </c>
      <c r="L106" s="11" t="s">
        <v>15</v>
      </c>
      <c r="M106" s="12" t="s">
        <v>15</v>
      </c>
    </row>
    <row r="107" spans="1:13">
      <c r="A107">
        <v>1758</v>
      </c>
      <c r="B107">
        <v>7</v>
      </c>
      <c r="C107" s="11">
        <v>0.4</v>
      </c>
      <c r="D107" s="12">
        <v>14.76</v>
      </c>
      <c r="E107" s="16">
        <f t="shared" si="0"/>
        <v>7.8499999999999988</v>
      </c>
      <c r="F107" s="11">
        <v>-0.98199999999999998</v>
      </c>
      <c r="G107" s="12">
        <v>13.378</v>
      </c>
      <c r="H107" s="11">
        <v>-0.81899999999999995</v>
      </c>
      <c r="I107" s="12">
        <v>13.541</v>
      </c>
      <c r="J107" s="11">
        <v>-0.65900000000000003</v>
      </c>
      <c r="K107" s="12">
        <v>13.700999999999999</v>
      </c>
      <c r="L107" s="11" t="s">
        <v>15</v>
      </c>
      <c r="M107" s="12" t="s">
        <v>15</v>
      </c>
    </row>
    <row r="108" spans="1:13">
      <c r="A108">
        <v>1758</v>
      </c>
      <c r="B108">
        <v>8</v>
      </c>
      <c r="C108" s="11">
        <v>-1.591</v>
      </c>
      <c r="D108" s="12">
        <v>12.299000000000001</v>
      </c>
      <c r="E108" s="16">
        <f t="shared" si="0"/>
        <v>7.7353333333333332</v>
      </c>
      <c r="F108" s="11">
        <v>-0.752</v>
      </c>
      <c r="G108" s="12">
        <v>13.138</v>
      </c>
      <c r="H108" s="11">
        <v>-0.872</v>
      </c>
      <c r="I108" s="12">
        <v>13.018000000000001</v>
      </c>
      <c r="J108" s="11">
        <v>-0.65900000000000003</v>
      </c>
      <c r="K108" s="12">
        <v>13.231</v>
      </c>
      <c r="L108" s="11" t="s">
        <v>15</v>
      </c>
      <c r="M108" s="12" t="s">
        <v>15</v>
      </c>
    </row>
    <row r="109" spans="1:13">
      <c r="A109">
        <v>1758</v>
      </c>
      <c r="B109">
        <v>9</v>
      </c>
      <c r="C109" s="11">
        <v>-1.8819999999999999</v>
      </c>
      <c r="D109" s="12">
        <v>10.218</v>
      </c>
      <c r="E109" s="16">
        <f t="shared" si="0"/>
        <v>7.2945000000000002</v>
      </c>
      <c r="F109" s="11">
        <v>-0.72699999999999998</v>
      </c>
      <c r="G109" s="12">
        <v>11.372999999999999</v>
      </c>
      <c r="H109" s="11">
        <v>-0.85399999999999998</v>
      </c>
      <c r="I109" s="12">
        <v>11.246</v>
      </c>
      <c r="J109" s="11">
        <v>-0.68400000000000005</v>
      </c>
      <c r="K109" s="12">
        <v>11.416</v>
      </c>
      <c r="L109" s="11" t="s">
        <v>15</v>
      </c>
      <c r="M109" s="12" t="s">
        <v>15</v>
      </c>
    </row>
    <row r="110" spans="1:13">
      <c r="A110">
        <v>1758</v>
      </c>
      <c r="B110">
        <v>10</v>
      </c>
      <c r="C110" s="11">
        <v>-7.8579999999999997</v>
      </c>
      <c r="D110" s="12">
        <v>1.4020000000000001</v>
      </c>
      <c r="E110" s="16">
        <f t="shared" si="0"/>
        <v>6.9534166666666666</v>
      </c>
      <c r="F110" s="11">
        <v>-0.79400000000000004</v>
      </c>
      <c r="G110" s="12">
        <v>8.4659999999999993</v>
      </c>
      <c r="H110" s="11">
        <v>-0.92600000000000005</v>
      </c>
      <c r="I110" s="12">
        <v>8.3339999999999996</v>
      </c>
      <c r="J110" s="11">
        <v>-0.70299999999999996</v>
      </c>
      <c r="K110" s="12">
        <v>8.5570000000000004</v>
      </c>
      <c r="L110" s="11" t="s">
        <v>15</v>
      </c>
      <c r="M110" s="12" t="s">
        <v>15</v>
      </c>
    </row>
    <row r="111" spans="1:13">
      <c r="A111">
        <v>1758</v>
      </c>
      <c r="B111">
        <v>11</v>
      </c>
      <c r="C111" s="11">
        <v>1.129</v>
      </c>
      <c r="D111" s="12">
        <v>7.2390000000000008</v>
      </c>
      <c r="E111" s="16">
        <f t="shared" si="0"/>
        <v>6.6120833333333344</v>
      </c>
      <c r="F111" s="11">
        <v>-0.73899999999999999</v>
      </c>
      <c r="G111" s="12">
        <v>5.3710000000000004</v>
      </c>
      <c r="H111" s="11">
        <v>-0.97</v>
      </c>
      <c r="I111" s="12">
        <v>5.1400000000000006</v>
      </c>
      <c r="J111" s="11">
        <v>-0.71399999999999997</v>
      </c>
      <c r="K111" s="12">
        <v>5.3960000000000008</v>
      </c>
      <c r="L111" s="11" t="s">
        <v>15</v>
      </c>
      <c r="M111" s="12" t="s">
        <v>15</v>
      </c>
    </row>
    <row r="112" spans="1:13">
      <c r="A112">
        <v>1758</v>
      </c>
      <c r="B112">
        <v>12</v>
      </c>
      <c r="C112" s="11">
        <v>-0.90800000000000003</v>
      </c>
      <c r="D112" s="12">
        <v>2.722</v>
      </c>
      <c r="E112" s="16">
        <f t="shared" si="0"/>
        <v>6.9055833333333334</v>
      </c>
      <c r="F112" s="11">
        <v>-0.75900000000000001</v>
      </c>
      <c r="G112" s="12">
        <v>2.871</v>
      </c>
      <c r="H112" s="11">
        <v>-0.93600000000000005</v>
      </c>
      <c r="I112" s="12">
        <v>2.694</v>
      </c>
      <c r="J112" s="11">
        <v>-0.69399999999999995</v>
      </c>
      <c r="K112" s="12">
        <v>2.9359999999999999</v>
      </c>
      <c r="L112" s="11" t="s">
        <v>15</v>
      </c>
      <c r="M112" s="12" t="s">
        <v>15</v>
      </c>
    </row>
    <row r="113" spans="1:13">
      <c r="A113">
        <v>1759</v>
      </c>
      <c r="B113">
        <v>1</v>
      </c>
      <c r="C113" s="11">
        <v>2.0699999999999998</v>
      </c>
      <c r="D113" s="12">
        <v>4.6399999999999997</v>
      </c>
      <c r="E113" s="16">
        <f t="shared" si="0"/>
        <v>7.10175</v>
      </c>
      <c r="F113" s="11">
        <v>-0.86399999999999999</v>
      </c>
      <c r="G113" s="12">
        <v>1.706</v>
      </c>
      <c r="H113" s="11">
        <v>-0.879</v>
      </c>
      <c r="I113" s="12">
        <v>1.6909999999999998</v>
      </c>
      <c r="J113" s="11">
        <v>-0.69499999999999995</v>
      </c>
      <c r="K113" s="12">
        <v>1.875</v>
      </c>
      <c r="L113" s="11" t="s">
        <v>15</v>
      </c>
      <c r="M113" s="12" t="s">
        <v>15</v>
      </c>
    </row>
    <row r="114" spans="1:13">
      <c r="A114">
        <v>1759</v>
      </c>
      <c r="B114">
        <v>2</v>
      </c>
      <c r="C114" s="11">
        <v>1.417</v>
      </c>
      <c r="D114" s="12">
        <v>4.6070000000000002</v>
      </c>
      <c r="E114" s="16">
        <f t="shared" si="0"/>
        <v>7.6464166666666671</v>
      </c>
      <c r="F114" s="11">
        <v>-0.61899999999999999</v>
      </c>
      <c r="G114" s="12">
        <v>2.5709999999999997</v>
      </c>
      <c r="H114" s="11">
        <v>-0.81299999999999994</v>
      </c>
      <c r="I114" s="12">
        <v>2.3769999999999998</v>
      </c>
      <c r="J114" s="11">
        <v>-0.64300000000000002</v>
      </c>
      <c r="K114" s="12">
        <v>2.5469999999999997</v>
      </c>
      <c r="L114" s="11" t="s">
        <v>15</v>
      </c>
      <c r="M114" s="12" t="s">
        <v>15</v>
      </c>
    </row>
    <row r="115" spans="1:13">
      <c r="A115">
        <v>1759</v>
      </c>
      <c r="B115">
        <v>3</v>
      </c>
      <c r="C115" s="11">
        <v>0.38300000000000001</v>
      </c>
      <c r="D115" s="12">
        <v>5.6829999999999998</v>
      </c>
      <c r="E115" s="16">
        <f t="shared" si="0"/>
        <v>7.8765000000000001</v>
      </c>
      <c r="F115" s="11">
        <v>-0.36299999999999999</v>
      </c>
      <c r="G115" s="12">
        <v>4.9369999999999994</v>
      </c>
      <c r="H115" s="11">
        <v>-0.81799999999999995</v>
      </c>
      <c r="I115" s="12">
        <v>4.4820000000000002</v>
      </c>
      <c r="J115" s="11">
        <v>-0.63300000000000001</v>
      </c>
      <c r="K115" s="12">
        <v>4.6669999999999998</v>
      </c>
      <c r="L115" s="11" t="s">
        <v>15</v>
      </c>
      <c r="M115" s="12" t="s">
        <v>15</v>
      </c>
    </row>
    <row r="116" spans="1:13">
      <c r="A116">
        <v>1759</v>
      </c>
      <c r="B116">
        <v>4</v>
      </c>
      <c r="C116" s="11">
        <v>-1.83</v>
      </c>
      <c r="D116" s="12">
        <v>6.48</v>
      </c>
      <c r="E116" s="16">
        <f t="shared" si="0"/>
        <v>7.9019166666666676</v>
      </c>
      <c r="F116" s="11">
        <v>0.28000000000000003</v>
      </c>
      <c r="G116" s="12">
        <v>8.59</v>
      </c>
      <c r="H116" s="11">
        <v>-0.79500000000000004</v>
      </c>
      <c r="I116" s="12">
        <v>7.5150000000000006</v>
      </c>
      <c r="J116" s="11">
        <v>-0.67200000000000004</v>
      </c>
      <c r="K116" s="12">
        <v>7.6380000000000008</v>
      </c>
      <c r="L116" s="11" t="s">
        <v>15</v>
      </c>
      <c r="M116" s="12" t="s">
        <v>15</v>
      </c>
    </row>
    <row r="117" spans="1:13">
      <c r="A117">
        <v>1759</v>
      </c>
      <c r="B117">
        <v>5</v>
      </c>
      <c r="C117" s="11">
        <v>-0.87</v>
      </c>
      <c r="D117" s="12">
        <v>10.450000000000001</v>
      </c>
      <c r="E117" s="16">
        <f t="shared" si="0"/>
        <v>7.8344999999999994</v>
      </c>
      <c r="F117" s="11">
        <v>4.7E-2</v>
      </c>
      <c r="G117" s="12">
        <v>11.367000000000001</v>
      </c>
      <c r="H117" s="11">
        <v>-0.79500000000000004</v>
      </c>
      <c r="I117" s="12">
        <v>10.525</v>
      </c>
      <c r="J117" s="11">
        <v>-0.68300000000000005</v>
      </c>
      <c r="K117" s="12">
        <v>10.637</v>
      </c>
      <c r="L117" s="11" t="s">
        <v>15</v>
      </c>
      <c r="M117" s="12" t="s">
        <v>15</v>
      </c>
    </row>
    <row r="118" spans="1:13">
      <c r="A118">
        <v>1759</v>
      </c>
      <c r="B118">
        <v>6</v>
      </c>
      <c r="C118" s="11">
        <v>0.45500000000000002</v>
      </c>
      <c r="D118" s="12">
        <v>13.935</v>
      </c>
      <c r="E118" s="16">
        <f t="shared" si="0"/>
        <v>7.8894166666666665</v>
      </c>
      <c r="F118" s="11">
        <v>-0.216</v>
      </c>
      <c r="G118" s="12">
        <v>13.264000000000001</v>
      </c>
      <c r="H118" s="11">
        <v>-0.83799999999999997</v>
      </c>
      <c r="I118" s="12">
        <v>12.642000000000001</v>
      </c>
      <c r="J118" s="11">
        <v>-0.68600000000000005</v>
      </c>
      <c r="K118" s="12">
        <v>12.794</v>
      </c>
      <c r="L118" s="11" t="s">
        <v>15</v>
      </c>
      <c r="M118" s="12" t="s">
        <v>15</v>
      </c>
    </row>
    <row r="119" spans="1:13">
      <c r="A119">
        <v>1759</v>
      </c>
      <c r="B119">
        <v>7</v>
      </c>
      <c r="C119" s="11">
        <v>-0.85899999999999999</v>
      </c>
      <c r="D119" s="12">
        <v>13.500999999999999</v>
      </c>
      <c r="E119" s="16">
        <f t="shared" ref="E119:E182" si="1">AVERAGE(D107:D118)</f>
        <v>7.8695833333333347</v>
      </c>
      <c r="F119" s="11">
        <v>-0.66600000000000004</v>
      </c>
      <c r="G119" s="12">
        <v>13.693999999999999</v>
      </c>
      <c r="H119" s="11">
        <v>-0.74299999999999999</v>
      </c>
      <c r="I119" s="12">
        <v>13.616999999999999</v>
      </c>
      <c r="J119" s="11">
        <v>-0.70399999999999996</v>
      </c>
      <c r="K119" s="12">
        <v>13.655999999999999</v>
      </c>
      <c r="L119" s="11" t="s">
        <v>15</v>
      </c>
      <c r="M119" s="12" t="s">
        <v>15</v>
      </c>
    </row>
    <row r="120" spans="1:13">
      <c r="A120">
        <v>1759</v>
      </c>
      <c r="B120">
        <v>8</v>
      </c>
      <c r="C120" s="11">
        <v>1.345</v>
      </c>
      <c r="D120" s="12">
        <v>15.235000000000001</v>
      </c>
      <c r="E120" s="16">
        <f t="shared" si="1"/>
        <v>7.7646666666666677</v>
      </c>
      <c r="F120" s="11">
        <v>-0.82799999999999996</v>
      </c>
      <c r="G120" s="12">
        <v>13.062000000000001</v>
      </c>
      <c r="H120" s="11">
        <v>-0.73299999999999998</v>
      </c>
      <c r="I120" s="12">
        <v>13.157</v>
      </c>
      <c r="J120" s="11">
        <v>-0.69199999999999995</v>
      </c>
      <c r="K120" s="12">
        <v>13.198</v>
      </c>
      <c r="L120" s="11" t="s">
        <v>15</v>
      </c>
      <c r="M120" s="12" t="s">
        <v>15</v>
      </c>
    </row>
    <row r="121" spans="1:13">
      <c r="A121">
        <v>1759</v>
      </c>
      <c r="B121">
        <v>9</v>
      </c>
      <c r="C121" s="11">
        <v>1.1930000000000001</v>
      </c>
      <c r="D121" s="12">
        <v>13.292999999999999</v>
      </c>
      <c r="E121" s="16">
        <f t="shared" si="1"/>
        <v>8.0093333333333341</v>
      </c>
      <c r="F121" s="11">
        <v>-1.0980000000000001</v>
      </c>
      <c r="G121" s="12">
        <v>11.001999999999999</v>
      </c>
      <c r="H121" s="11">
        <v>-0.755</v>
      </c>
      <c r="I121" s="12">
        <v>11.344999999999999</v>
      </c>
      <c r="J121" s="11">
        <v>-0.67600000000000005</v>
      </c>
      <c r="K121" s="12">
        <v>11.423999999999999</v>
      </c>
      <c r="L121" s="11" t="s">
        <v>15</v>
      </c>
      <c r="M121" s="12" t="s">
        <v>15</v>
      </c>
    </row>
    <row r="122" spans="1:13">
      <c r="A122">
        <v>1759</v>
      </c>
      <c r="B122">
        <v>10</v>
      </c>
      <c r="C122" s="11">
        <v>-0.14399999999999999</v>
      </c>
      <c r="D122" s="12">
        <v>9.1159999999999997</v>
      </c>
      <c r="E122" s="16">
        <f t="shared" si="1"/>
        <v>8.2655833333333337</v>
      </c>
      <c r="F122" s="11">
        <v>-1.048</v>
      </c>
      <c r="G122" s="12">
        <v>8.2119999999999997</v>
      </c>
      <c r="H122" s="11">
        <v>-0.746</v>
      </c>
      <c r="I122" s="12">
        <v>8.5139999999999993</v>
      </c>
      <c r="J122" s="11">
        <v>-0.66900000000000004</v>
      </c>
      <c r="K122" s="12">
        <v>8.5909999999999993</v>
      </c>
      <c r="L122" s="11" t="s">
        <v>15</v>
      </c>
      <c r="M122" s="12" t="s">
        <v>15</v>
      </c>
    </row>
    <row r="123" spans="1:13">
      <c r="A123">
        <v>1759</v>
      </c>
      <c r="B123">
        <v>11</v>
      </c>
      <c r="C123" s="11">
        <v>-1.661</v>
      </c>
      <c r="D123" s="12">
        <v>4.4489999999999998</v>
      </c>
      <c r="E123" s="16">
        <f t="shared" si="1"/>
        <v>8.9084166666666658</v>
      </c>
      <c r="F123" s="11">
        <v>-1.163</v>
      </c>
      <c r="G123" s="12">
        <v>4.9470000000000001</v>
      </c>
      <c r="H123" s="11">
        <v>-0.78500000000000003</v>
      </c>
      <c r="I123" s="12">
        <v>5.3250000000000002</v>
      </c>
      <c r="J123" s="11">
        <v>-0.67200000000000004</v>
      </c>
      <c r="K123" s="12">
        <v>5.4380000000000006</v>
      </c>
      <c r="L123" s="11" t="s">
        <v>15</v>
      </c>
      <c r="M123" s="12" t="s">
        <v>15</v>
      </c>
    </row>
    <row r="124" spans="1:13">
      <c r="A124">
        <v>1759</v>
      </c>
      <c r="B124">
        <v>12</v>
      </c>
      <c r="C124" s="11">
        <v>-4.0640000000000001</v>
      </c>
      <c r="D124" s="12">
        <v>-0.43400000000000016</v>
      </c>
      <c r="E124" s="16">
        <f t="shared" si="1"/>
        <v>8.6759166666666658</v>
      </c>
      <c r="F124" s="11">
        <v>-1.5089999999999999</v>
      </c>
      <c r="G124" s="12">
        <v>2.121</v>
      </c>
      <c r="H124" s="11">
        <v>-0.83899999999999997</v>
      </c>
      <c r="I124" s="12">
        <v>2.7909999999999999</v>
      </c>
      <c r="J124" s="11">
        <v>-0.66</v>
      </c>
      <c r="K124" s="12">
        <v>2.9699999999999998</v>
      </c>
      <c r="L124" s="11" t="s">
        <v>15</v>
      </c>
      <c r="M124" s="12" t="s">
        <v>15</v>
      </c>
    </row>
    <row r="125" spans="1:13">
      <c r="A125">
        <v>1760</v>
      </c>
      <c r="B125">
        <v>1</v>
      </c>
      <c r="C125" s="11">
        <v>-3.331</v>
      </c>
      <c r="D125" s="12">
        <v>-0.76100000000000012</v>
      </c>
      <c r="E125" s="16">
        <f t="shared" si="1"/>
        <v>8.4129166666666677</v>
      </c>
      <c r="F125" s="11">
        <v>-1.5640000000000001</v>
      </c>
      <c r="G125" s="12">
        <v>1.0059999999999998</v>
      </c>
      <c r="H125" s="11">
        <v>-0.88400000000000001</v>
      </c>
      <c r="I125" s="12">
        <v>1.6859999999999999</v>
      </c>
      <c r="J125" s="11">
        <v>-0.64400000000000002</v>
      </c>
      <c r="K125" s="12">
        <v>1.9259999999999997</v>
      </c>
      <c r="L125" s="11" t="s">
        <v>15</v>
      </c>
      <c r="M125" s="12" t="s">
        <v>15</v>
      </c>
    </row>
    <row r="126" spans="1:13">
      <c r="A126">
        <v>1760</v>
      </c>
      <c r="B126">
        <v>2</v>
      </c>
      <c r="C126" s="11">
        <v>-0.53500000000000003</v>
      </c>
      <c r="D126" s="12">
        <v>2.6549999999999998</v>
      </c>
      <c r="E126" s="16">
        <f t="shared" si="1"/>
        <v>7.9628333333333332</v>
      </c>
      <c r="F126" s="11">
        <v>-1.78</v>
      </c>
      <c r="G126" s="12">
        <v>1.41</v>
      </c>
      <c r="H126" s="11">
        <v>-0.94199999999999995</v>
      </c>
      <c r="I126" s="12">
        <v>2.2480000000000002</v>
      </c>
      <c r="J126" s="11">
        <v>-0.626</v>
      </c>
      <c r="K126" s="12">
        <v>2.5640000000000001</v>
      </c>
      <c r="L126" s="11" t="s">
        <v>15</v>
      </c>
      <c r="M126" s="12" t="s">
        <v>15</v>
      </c>
    </row>
    <row r="127" spans="1:13">
      <c r="A127">
        <v>1760</v>
      </c>
      <c r="B127">
        <v>3</v>
      </c>
      <c r="C127" s="11">
        <v>-2.85</v>
      </c>
      <c r="D127" s="12">
        <v>2.4499999999999997</v>
      </c>
      <c r="E127" s="16">
        <f t="shared" si="1"/>
        <v>7.8001666666666667</v>
      </c>
      <c r="F127" s="11">
        <v>-1.9910000000000001</v>
      </c>
      <c r="G127" s="12">
        <v>3.3089999999999997</v>
      </c>
      <c r="H127" s="11">
        <v>-1.018</v>
      </c>
      <c r="I127" s="12">
        <v>4.282</v>
      </c>
      <c r="J127" s="11">
        <v>-0.61</v>
      </c>
      <c r="K127" s="12">
        <v>4.6899999999999995</v>
      </c>
      <c r="L127" s="11" t="s">
        <v>15</v>
      </c>
      <c r="M127" s="12" t="s">
        <v>15</v>
      </c>
    </row>
    <row r="128" spans="1:13">
      <c r="A128">
        <v>1760</v>
      </c>
      <c r="B128">
        <v>4</v>
      </c>
      <c r="C128" s="11">
        <v>-1.236</v>
      </c>
      <c r="D128" s="12">
        <v>7.0740000000000007</v>
      </c>
      <c r="E128" s="16">
        <f t="shared" si="1"/>
        <v>7.5307500000000012</v>
      </c>
      <c r="F128" s="11">
        <v>-2.194</v>
      </c>
      <c r="G128" s="12">
        <v>6.1160000000000005</v>
      </c>
      <c r="H128" s="11">
        <v>-1.0109999999999999</v>
      </c>
      <c r="I128" s="12">
        <v>7.2990000000000004</v>
      </c>
      <c r="J128" s="11">
        <v>-0.60499999999999998</v>
      </c>
      <c r="K128" s="12">
        <v>7.7050000000000001</v>
      </c>
      <c r="L128" s="11" t="s">
        <v>15</v>
      </c>
      <c r="M128" s="12" t="s">
        <v>15</v>
      </c>
    </row>
    <row r="129" spans="1:13">
      <c r="A129">
        <v>1760</v>
      </c>
      <c r="B129">
        <v>5</v>
      </c>
      <c r="C129" s="11">
        <v>-2.246</v>
      </c>
      <c r="D129" s="12">
        <v>9.0739999999999998</v>
      </c>
      <c r="E129" s="16">
        <f t="shared" si="1"/>
        <v>7.5802500000000004</v>
      </c>
      <c r="F129" s="11">
        <v>-2.1920000000000002</v>
      </c>
      <c r="G129" s="12">
        <v>9.1280000000000001</v>
      </c>
      <c r="H129" s="11">
        <v>-0.97399999999999998</v>
      </c>
      <c r="I129" s="12">
        <v>10.346</v>
      </c>
      <c r="J129" s="11">
        <v>-0.60899999999999999</v>
      </c>
      <c r="K129" s="12">
        <v>10.711</v>
      </c>
      <c r="L129" s="11" t="s">
        <v>15</v>
      </c>
      <c r="M129" s="12" t="s">
        <v>15</v>
      </c>
    </row>
    <row r="130" spans="1:13">
      <c r="A130">
        <v>1760</v>
      </c>
      <c r="B130">
        <v>6</v>
      </c>
      <c r="C130" s="11">
        <v>-3.694</v>
      </c>
      <c r="D130" s="12">
        <v>9.7860000000000014</v>
      </c>
      <c r="E130" s="16">
        <f t="shared" si="1"/>
        <v>7.4655833333333339</v>
      </c>
      <c r="F130" s="11">
        <v>-2.0179999999999998</v>
      </c>
      <c r="G130" s="12">
        <v>11.462</v>
      </c>
      <c r="H130" s="11">
        <v>-0.94199999999999995</v>
      </c>
      <c r="I130" s="12">
        <v>12.538</v>
      </c>
      <c r="J130" s="11">
        <v>-0.63100000000000001</v>
      </c>
      <c r="K130" s="12">
        <v>12.849</v>
      </c>
      <c r="L130" s="11" t="s">
        <v>15</v>
      </c>
      <c r="M130" s="12" t="s">
        <v>15</v>
      </c>
    </row>
    <row r="131" spans="1:13">
      <c r="A131">
        <v>1760</v>
      </c>
      <c r="B131">
        <v>7</v>
      </c>
      <c r="C131" s="11">
        <v>-1.52</v>
      </c>
      <c r="D131" s="12">
        <v>12.84</v>
      </c>
      <c r="E131" s="16">
        <f t="shared" si="1"/>
        <v>7.1198333333333332</v>
      </c>
      <c r="F131" s="11">
        <v>-1.952</v>
      </c>
      <c r="G131" s="12">
        <v>12.407999999999999</v>
      </c>
      <c r="H131" s="11">
        <v>-0.88700000000000001</v>
      </c>
      <c r="I131" s="12">
        <v>13.472999999999999</v>
      </c>
      <c r="J131" s="11">
        <v>-0.63500000000000001</v>
      </c>
      <c r="K131" s="12">
        <v>13.725</v>
      </c>
      <c r="L131" s="11" t="s">
        <v>15</v>
      </c>
      <c r="M131" s="12" t="s">
        <v>15</v>
      </c>
    </row>
    <row r="132" spans="1:13">
      <c r="A132">
        <v>1760</v>
      </c>
      <c r="B132">
        <v>8</v>
      </c>
      <c r="C132" s="11">
        <v>-1.2450000000000001</v>
      </c>
      <c r="D132" s="12">
        <v>12.645</v>
      </c>
      <c r="E132" s="16">
        <f t="shared" si="1"/>
        <v>7.0647500000000001</v>
      </c>
      <c r="F132" s="11">
        <v>-1.899</v>
      </c>
      <c r="G132" s="12">
        <v>11.991</v>
      </c>
      <c r="H132" s="11">
        <v>-0.89400000000000002</v>
      </c>
      <c r="I132" s="12">
        <v>12.996</v>
      </c>
      <c r="J132" s="11">
        <v>-0.63400000000000001</v>
      </c>
      <c r="K132" s="12">
        <v>13.256</v>
      </c>
      <c r="L132" s="11" t="s">
        <v>15</v>
      </c>
      <c r="M132" s="12" t="s">
        <v>15</v>
      </c>
    </row>
    <row r="133" spans="1:13">
      <c r="A133">
        <v>1760</v>
      </c>
      <c r="B133">
        <v>9</v>
      </c>
      <c r="C133" s="11">
        <v>-1.3460000000000001</v>
      </c>
      <c r="D133" s="12">
        <v>10.754</v>
      </c>
      <c r="E133" s="16">
        <f t="shared" si="1"/>
        <v>6.8489166666666668</v>
      </c>
      <c r="F133" s="11">
        <v>-1.5780000000000001</v>
      </c>
      <c r="G133" s="12">
        <v>10.522</v>
      </c>
      <c r="H133" s="11">
        <v>-0.94899999999999995</v>
      </c>
      <c r="I133" s="12">
        <v>11.151</v>
      </c>
      <c r="J133" s="11">
        <v>-0.626</v>
      </c>
      <c r="K133" s="12">
        <v>11.474</v>
      </c>
      <c r="L133" s="11" t="s">
        <v>15</v>
      </c>
      <c r="M133" s="12" t="s">
        <v>15</v>
      </c>
    </row>
    <row r="134" spans="1:13">
      <c r="A134">
        <v>1760</v>
      </c>
      <c r="B134">
        <v>10</v>
      </c>
      <c r="C134" s="11">
        <v>-2.5830000000000002</v>
      </c>
      <c r="D134" s="12">
        <v>6.6769999999999996</v>
      </c>
      <c r="E134" s="16">
        <f t="shared" si="1"/>
        <v>6.6373333333333342</v>
      </c>
      <c r="F134" s="11">
        <v>-1.6479999999999999</v>
      </c>
      <c r="G134" s="12">
        <v>7.6120000000000001</v>
      </c>
      <c r="H134" s="11">
        <v>-0.95199999999999996</v>
      </c>
      <c r="I134" s="12">
        <v>8.3079999999999998</v>
      </c>
      <c r="J134" s="11">
        <v>-0.64800000000000002</v>
      </c>
      <c r="K134" s="12">
        <v>8.6120000000000001</v>
      </c>
      <c r="L134" s="11" t="s">
        <v>15</v>
      </c>
      <c r="M134" s="12" t="s">
        <v>15</v>
      </c>
    </row>
    <row r="135" spans="1:13">
      <c r="A135">
        <v>1760</v>
      </c>
      <c r="B135">
        <v>11</v>
      </c>
      <c r="C135" s="11">
        <v>-1.6339999999999999</v>
      </c>
      <c r="D135" s="12">
        <v>4.4760000000000009</v>
      </c>
      <c r="E135" s="16">
        <f t="shared" si="1"/>
        <v>6.4340833333333336</v>
      </c>
      <c r="F135" s="11">
        <v>-1.4059999999999999</v>
      </c>
      <c r="G135" s="12">
        <v>4.7040000000000006</v>
      </c>
      <c r="H135" s="11">
        <v>-0.95899999999999996</v>
      </c>
      <c r="I135" s="12">
        <v>5.1510000000000007</v>
      </c>
      <c r="J135" s="11">
        <v>-0.64400000000000002</v>
      </c>
      <c r="K135" s="12">
        <v>5.4660000000000002</v>
      </c>
      <c r="L135" s="11" t="s">
        <v>15</v>
      </c>
      <c r="M135" s="12" t="s">
        <v>15</v>
      </c>
    </row>
    <row r="136" spans="1:13">
      <c r="A136">
        <v>1760</v>
      </c>
      <c r="B136">
        <v>12</v>
      </c>
      <c r="C136" s="11">
        <v>-1.974</v>
      </c>
      <c r="D136" s="12">
        <v>1.6559999999999999</v>
      </c>
      <c r="E136" s="16">
        <f t="shared" si="1"/>
        <v>6.4363333333333328</v>
      </c>
      <c r="F136" s="11">
        <v>-0.94199999999999995</v>
      </c>
      <c r="G136" s="12">
        <v>2.6879999999999997</v>
      </c>
      <c r="H136" s="11">
        <v>-1.012</v>
      </c>
      <c r="I136" s="12">
        <v>2.6179999999999999</v>
      </c>
      <c r="J136" s="11">
        <v>-0.63600000000000001</v>
      </c>
      <c r="K136" s="12">
        <v>2.9939999999999998</v>
      </c>
      <c r="L136" s="11" t="s">
        <v>15</v>
      </c>
      <c r="M136" s="12" t="s">
        <v>15</v>
      </c>
    </row>
    <row r="137" spans="1:13">
      <c r="A137">
        <v>1761</v>
      </c>
      <c r="B137">
        <v>1</v>
      </c>
      <c r="C137" s="11">
        <v>-2.5419999999999998</v>
      </c>
      <c r="D137" s="12">
        <v>2.8000000000000025E-2</v>
      </c>
      <c r="E137" s="16">
        <f t="shared" si="1"/>
        <v>6.6104999999999992</v>
      </c>
      <c r="F137" s="11">
        <v>-0.53400000000000003</v>
      </c>
      <c r="G137" s="12">
        <v>2.0359999999999996</v>
      </c>
      <c r="H137" s="11">
        <v>-0.97199999999999998</v>
      </c>
      <c r="I137" s="12">
        <v>1.5979999999999999</v>
      </c>
      <c r="J137" s="11">
        <v>-0.67600000000000005</v>
      </c>
      <c r="K137" s="12">
        <v>1.8939999999999997</v>
      </c>
      <c r="L137" s="11" t="s">
        <v>15</v>
      </c>
      <c r="M137" s="12" t="s">
        <v>15</v>
      </c>
    </row>
    <row r="138" spans="1:13">
      <c r="A138">
        <v>1761</v>
      </c>
      <c r="B138">
        <v>2</v>
      </c>
      <c r="C138" s="11">
        <v>0.106</v>
      </c>
      <c r="D138" s="12">
        <v>3.2959999999999998</v>
      </c>
      <c r="E138" s="16">
        <f t="shared" si="1"/>
        <v>6.6762500000000022</v>
      </c>
      <c r="F138" s="11">
        <v>-0.28999999999999998</v>
      </c>
      <c r="G138" s="12">
        <v>2.9</v>
      </c>
      <c r="H138" s="11">
        <v>-0.94099999999999995</v>
      </c>
      <c r="I138" s="12">
        <v>2.2490000000000001</v>
      </c>
      <c r="J138" s="11">
        <v>-0.69599999999999995</v>
      </c>
      <c r="K138" s="12">
        <v>2.4939999999999998</v>
      </c>
      <c r="L138" s="11" t="s">
        <v>15</v>
      </c>
      <c r="M138" s="12" t="s">
        <v>15</v>
      </c>
    </row>
    <row r="139" spans="1:13">
      <c r="A139">
        <v>1761</v>
      </c>
      <c r="B139">
        <v>3</v>
      </c>
      <c r="C139" s="11">
        <v>1.0009999999999999</v>
      </c>
      <c r="D139" s="12">
        <v>6.3010000000000002</v>
      </c>
      <c r="E139" s="16">
        <f t="shared" si="1"/>
        <v>6.7296666666666694</v>
      </c>
      <c r="F139" s="11">
        <v>-0.24099999999999999</v>
      </c>
      <c r="G139" s="12">
        <v>5.0590000000000002</v>
      </c>
      <c r="H139" s="11">
        <v>-0.94</v>
      </c>
      <c r="I139" s="12">
        <v>4.3599999999999994</v>
      </c>
      <c r="J139" s="11">
        <v>-0.69199999999999995</v>
      </c>
      <c r="K139" s="12">
        <v>4.6079999999999997</v>
      </c>
      <c r="L139" s="11" t="s">
        <v>15</v>
      </c>
      <c r="M139" s="12" t="s">
        <v>15</v>
      </c>
    </row>
    <row r="140" spans="1:13">
      <c r="A140">
        <v>1761</v>
      </c>
      <c r="B140">
        <v>4</v>
      </c>
      <c r="C140" s="11">
        <v>-2.0779999999999998</v>
      </c>
      <c r="D140" s="12">
        <v>6.2320000000000011</v>
      </c>
      <c r="E140" s="16">
        <f t="shared" si="1"/>
        <v>7.0505833333333348</v>
      </c>
      <c r="F140" s="11">
        <v>-8.5999999999999993E-2</v>
      </c>
      <c r="G140" s="12">
        <v>8.2240000000000002</v>
      </c>
      <c r="H140" s="11">
        <v>-0.85899999999999999</v>
      </c>
      <c r="I140" s="12">
        <v>7.4510000000000005</v>
      </c>
      <c r="J140" s="11">
        <v>-0.71</v>
      </c>
      <c r="K140" s="12">
        <v>7.6000000000000005</v>
      </c>
      <c r="L140" s="11" t="s">
        <v>15</v>
      </c>
      <c r="M140" s="12" t="s">
        <v>15</v>
      </c>
    </row>
    <row r="141" spans="1:13">
      <c r="A141">
        <v>1761</v>
      </c>
      <c r="B141">
        <v>5</v>
      </c>
      <c r="C141" s="11">
        <v>0.66400000000000003</v>
      </c>
      <c r="D141" s="12">
        <v>11.984</v>
      </c>
      <c r="E141" s="16">
        <f t="shared" si="1"/>
        <v>6.9804166666666676</v>
      </c>
      <c r="F141" s="11">
        <v>-0.127</v>
      </c>
      <c r="G141" s="12">
        <v>11.193</v>
      </c>
      <c r="H141" s="11">
        <v>-0.91900000000000004</v>
      </c>
      <c r="I141" s="12">
        <v>10.401</v>
      </c>
      <c r="J141" s="11">
        <v>-0.73499999999999999</v>
      </c>
      <c r="K141" s="12">
        <v>10.585000000000001</v>
      </c>
      <c r="L141" s="11" t="s">
        <v>15</v>
      </c>
      <c r="M141" s="12" t="s">
        <v>15</v>
      </c>
    </row>
    <row r="142" spans="1:13">
      <c r="A142">
        <v>1761</v>
      </c>
      <c r="B142">
        <v>6</v>
      </c>
      <c r="C142" s="11">
        <v>1.873</v>
      </c>
      <c r="D142" s="12">
        <v>15.353</v>
      </c>
      <c r="E142" s="16">
        <f t="shared" si="1"/>
        <v>7.2229166666666655</v>
      </c>
      <c r="F142" s="11">
        <v>-0.38800000000000001</v>
      </c>
      <c r="G142" s="12">
        <v>13.092000000000001</v>
      </c>
      <c r="H142" s="11">
        <v>-0.92300000000000004</v>
      </c>
      <c r="I142" s="12">
        <v>12.557</v>
      </c>
      <c r="J142" s="11">
        <v>-0.72299999999999998</v>
      </c>
      <c r="K142" s="12">
        <v>12.757</v>
      </c>
      <c r="L142" s="11" t="s">
        <v>15</v>
      </c>
      <c r="M142" s="12" t="s">
        <v>15</v>
      </c>
    </row>
    <row r="143" spans="1:13">
      <c r="A143">
        <v>1761</v>
      </c>
      <c r="B143">
        <v>7</v>
      </c>
      <c r="C143" s="11">
        <v>3.3740000000000001</v>
      </c>
      <c r="D143" s="12">
        <v>17.733999999999998</v>
      </c>
      <c r="E143" s="16">
        <f t="shared" si="1"/>
        <v>7.6868333333333325</v>
      </c>
      <c r="F143" s="11">
        <v>5.6000000000000001E-2</v>
      </c>
      <c r="G143" s="12">
        <v>14.415999999999999</v>
      </c>
      <c r="H143" s="11">
        <v>-0.98</v>
      </c>
      <c r="I143" s="12">
        <v>13.379999999999999</v>
      </c>
      <c r="J143" s="11">
        <v>-0.72299999999999998</v>
      </c>
      <c r="K143" s="12">
        <v>13.636999999999999</v>
      </c>
      <c r="L143" s="11" t="s">
        <v>15</v>
      </c>
      <c r="M143" s="12" t="s">
        <v>15</v>
      </c>
    </row>
    <row r="144" spans="1:13">
      <c r="A144">
        <v>1761</v>
      </c>
      <c r="B144">
        <v>8</v>
      </c>
      <c r="C144" s="11">
        <v>1.677</v>
      </c>
      <c r="D144" s="12">
        <v>15.567</v>
      </c>
      <c r="E144" s="16">
        <f t="shared" si="1"/>
        <v>8.0946666666666651</v>
      </c>
      <c r="F144" s="11">
        <v>0.218</v>
      </c>
      <c r="G144" s="12">
        <v>14.108000000000001</v>
      </c>
      <c r="H144" s="11">
        <v>-0.96299999999999997</v>
      </c>
      <c r="I144" s="12">
        <v>12.927000000000001</v>
      </c>
      <c r="J144" s="11">
        <v>-0.69699999999999995</v>
      </c>
      <c r="K144" s="12">
        <v>13.193000000000001</v>
      </c>
      <c r="L144" s="11" t="s">
        <v>15</v>
      </c>
      <c r="M144" s="12" t="s">
        <v>15</v>
      </c>
    </row>
    <row r="145" spans="1:13">
      <c r="A145">
        <v>1761</v>
      </c>
      <c r="B145">
        <v>9</v>
      </c>
      <c r="C145" s="11">
        <v>-0.752</v>
      </c>
      <c r="D145" s="12">
        <v>11.347999999999999</v>
      </c>
      <c r="E145" s="16">
        <f t="shared" si="1"/>
        <v>8.3381666666666661</v>
      </c>
      <c r="F145" s="11">
        <v>2.4E-2</v>
      </c>
      <c r="G145" s="12">
        <v>12.123999999999999</v>
      </c>
      <c r="H145" s="11">
        <v>-0.96499999999999997</v>
      </c>
      <c r="I145" s="12">
        <v>11.135</v>
      </c>
      <c r="J145" s="11">
        <v>-0.68500000000000005</v>
      </c>
      <c r="K145" s="12">
        <v>11.414999999999999</v>
      </c>
      <c r="L145" s="11" t="s">
        <v>15</v>
      </c>
      <c r="M145" s="12" t="s">
        <v>15</v>
      </c>
    </row>
    <row r="146" spans="1:13">
      <c r="A146">
        <v>1761</v>
      </c>
      <c r="B146">
        <v>10</v>
      </c>
      <c r="C146" s="11">
        <v>-0.71899999999999997</v>
      </c>
      <c r="D146" s="12">
        <v>8.5410000000000004</v>
      </c>
      <c r="E146" s="16">
        <f t="shared" si="1"/>
        <v>8.3876666666666662</v>
      </c>
      <c r="F146" s="11">
        <v>0.21099999999999999</v>
      </c>
      <c r="G146" s="12">
        <v>9.4710000000000001</v>
      </c>
      <c r="H146" s="11">
        <v>-0.95099999999999996</v>
      </c>
      <c r="I146" s="12">
        <v>8.3089999999999993</v>
      </c>
      <c r="J146" s="11">
        <v>-0.67100000000000004</v>
      </c>
      <c r="K146" s="12">
        <v>8.5890000000000004</v>
      </c>
      <c r="L146" s="11" t="s">
        <v>15</v>
      </c>
      <c r="M146" s="12" t="s">
        <v>15</v>
      </c>
    </row>
    <row r="147" spans="1:13">
      <c r="A147">
        <v>1761</v>
      </c>
      <c r="B147">
        <v>11</v>
      </c>
      <c r="C147" s="11">
        <v>-2.13</v>
      </c>
      <c r="D147" s="12">
        <v>3.9800000000000004</v>
      </c>
      <c r="E147" s="16">
        <f t="shared" si="1"/>
        <v>8.543000000000001</v>
      </c>
      <c r="F147" s="11">
        <v>0.02</v>
      </c>
      <c r="G147" s="12">
        <v>6.13</v>
      </c>
      <c r="H147" s="11">
        <v>-0.95499999999999996</v>
      </c>
      <c r="I147" s="12">
        <v>5.1550000000000002</v>
      </c>
      <c r="J147" s="11">
        <v>-0.63600000000000001</v>
      </c>
      <c r="K147" s="12">
        <v>5.4740000000000002</v>
      </c>
      <c r="L147" s="11" t="s">
        <v>15</v>
      </c>
      <c r="M147" s="12" t="s">
        <v>15</v>
      </c>
    </row>
    <row r="148" spans="1:13">
      <c r="A148">
        <v>1761</v>
      </c>
      <c r="B148">
        <v>12</v>
      </c>
      <c r="C148" s="11">
        <v>-5.1079999999999997</v>
      </c>
      <c r="D148" s="12">
        <v>-1.4779999999999998</v>
      </c>
      <c r="E148" s="16">
        <f t="shared" si="1"/>
        <v>8.5016666666666669</v>
      </c>
      <c r="F148" s="11">
        <v>-0.20699999999999999</v>
      </c>
      <c r="G148" s="12">
        <v>3.423</v>
      </c>
      <c r="H148" s="11">
        <v>-0.97699999999999998</v>
      </c>
      <c r="I148" s="12">
        <v>2.653</v>
      </c>
      <c r="J148" s="11">
        <v>-0.626</v>
      </c>
      <c r="K148" s="12">
        <v>3.004</v>
      </c>
      <c r="L148" s="11" t="s">
        <v>15</v>
      </c>
      <c r="M148" s="12" t="s">
        <v>15</v>
      </c>
    </row>
    <row r="149" spans="1:13">
      <c r="A149">
        <v>1762</v>
      </c>
      <c r="B149">
        <v>1</v>
      </c>
      <c r="C149" s="11">
        <v>2.7879999999999998</v>
      </c>
      <c r="D149" s="12">
        <v>5.3579999999999997</v>
      </c>
      <c r="E149" s="16">
        <f t="shared" si="1"/>
        <v>8.2405000000000008</v>
      </c>
      <c r="F149" s="11">
        <v>-0.56499999999999995</v>
      </c>
      <c r="G149" s="12">
        <v>2.0049999999999999</v>
      </c>
      <c r="H149" s="11">
        <v>-0.98399999999999999</v>
      </c>
      <c r="I149" s="12">
        <v>1.5859999999999999</v>
      </c>
      <c r="J149" s="11">
        <v>-0.63</v>
      </c>
      <c r="K149" s="12">
        <v>1.94</v>
      </c>
      <c r="L149" s="11" t="s">
        <v>15</v>
      </c>
      <c r="M149" s="12" t="s">
        <v>15</v>
      </c>
    </row>
    <row r="150" spans="1:13">
      <c r="A150">
        <v>1762</v>
      </c>
      <c r="B150">
        <v>2</v>
      </c>
      <c r="C150" s="11">
        <v>2.0449999999999999</v>
      </c>
      <c r="D150" s="12">
        <v>5.2349999999999994</v>
      </c>
      <c r="E150" s="16">
        <f t="shared" si="1"/>
        <v>8.6846666666666685</v>
      </c>
      <c r="F150" s="11">
        <v>-0.68600000000000005</v>
      </c>
      <c r="G150" s="12">
        <v>2.504</v>
      </c>
      <c r="H150" s="11">
        <v>-1.016</v>
      </c>
      <c r="I150" s="12">
        <v>2.1739999999999999</v>
      </c>
      <c r="J150" s="11">
        <v>-0.64600000000000002</v>
      </c>
      <c r="K150" s="12">
        <v>2.544</v>
      </c>
      <c r="L150" s="11" t="s">
        <v>15</v>
      </c>
      <c r="M150" s="12" t="s">
        <v>15</v>
      </c>
    </row>
    <row r="151" spans="1:13">
      <c r="A151">
        <v>1762</v>
      </c>
      <c r="B151">
        <v>3</v>
      </c>
      <c r="C151" s="11">
        <v>-1.321</v>
      </c>
      <c r="D151" s="12">
        <v>3.9790000000000001</v>
      </c>
      <c r="E151" s="16">
        <f t="shared" si="1"/>
        <v>8.8462499999999995</v>
      </c>
      <c r="F151" s="11">
        <v>-0.82199999999999995</v>
      </c>
      <c r="G151" s="12">
        <v>4.4779999999999998</v>
      </c>
      <c r="H151" s="11">
        <v>-1.0389999999999999</v>
      </c>
      <c r="I151" s="12">
        <v>4.2610000000000001</v>
      </c>
      <c r="J151" s="11">
        <v>-0.63300000000000001</v>
      </c>
      <c r="K151" s="12">
        <v>4.6669999999999998</v>
      </c>
      <c r="L151" s="11" t="s">
        <v>15</v>
      </c>
      <c r="M151" s="12" t="s">
        <v>15</v>
      </c>
    </row>
    <row r="152" spans="1:13">
      <c r="A152">
        <v>1762</v>
      </c>
      <c r="B152">
        <v>4</v>
      </c>
      <c r="C152" s="11">
        <v>0.16</v>
      </c>
      <c r="D152" s="12">
        <v>8.4700000000000006</v>
      </c>
      <c r="E152" s="16">
        <f t="shared" si="1"/>
        <v>8.6527500000000011</v>
      </c>
      <c r="F152" s="11">
        <v>-1.038</v>
      </c>
      <c r="G152" s="12">
        <v>7.2720000000000002</v>
      </c>
      <c r="H152" s="11">
        <v>-1.018</v>
      </c>
      <c r="I152" s="12">
        <v>7.2920000000000007</v>
      </c>
      <c r="J152" s="11">
        <v>-0.64200000000000002</v>
      </c>
      <c r="K152" s="12">
        <v>7.6680000000000001</v>
      </c>
      <c r="L152" s="11" t="s">
        <v>15</v>
      </c>
      <c r="M152" s="12" t="s">
        <v>15</v>
      </c>
    </row>
    <row r="153" spans="1:13">
      <c r="A153">
        <v>1762</v>
      </c>
      <c r="B153">
        <v>5</v>
      </c>
      <c r="C153" s="11">
        <v>-1.627</v>
      </c>
      <c r="D153" s="12">
        <v>9.6929999999999996</v>
      </c>
      <c r="E153" s="16">
        <f t="shared" si="1"/>
        <v>8.8392499999999998</v>
      </c>
      <c r="F153" s="11">
        <v>-0.874</v>
      </c>
      <c r="G153" s="12">
        <v>10.446</v>
      </c>
      <c r="H153" s="11">
        <v>-0.98799999999999999</v>
      </c>
      <c r="I153" s="12">
        <v>10.332000000000001</v>
      </c>
      <c r="J153" s="11">
        <v>-0.65</v>
      </c>
      <c r="K153" s="12">
        <v>10.67</v>
      </c>
      <c r="L153" s="11" t="s">
        <v>15</v>
      </c>
      <c r="M153" s="12" t="s">
        <v>15</v>
      </c>
    </row>
    <row r="154" spans="1:13">
      <c r="A154">
        <v>1762</v>
      </c>
      <c r="B154">
        <v>6</v>
      </c>
      <c r="C154" s="11">
        <v>-0.85199999999999998</v>
      </c>
      <c r="D154" s="12">
        <v>12.628</v>
      </c>
      <c r="E154" s="16">
        <f t="shared" si="1"/>
        <v>8.6483333333333334</v>
      </c>
      <c r="F154" s="11">
        <v>-0.56200000000000006</v>
      </c>
      <c r="G154" s="12">
        <v>12.918000000000001</v>
      </c>
      <c r="H154" s="11">
        <v>-0.89200000000000002</v>
      </c>
      <c r="I154" s="12">
        <v>12.588000000000001</v>
      </c>
      <c r="J154" s="11">
        <v>-0.64800000000000002</v>
      </c>
      <c r="K154" s="12">
        <v>12.832000000000001</v>
      </c>
      <c r="L154" s="11" t="s">
        <v>15</v>
      </c>
      <c r="M154" s="12" t="s">
        <v>15</v>
      </c>
    </row>
    <row r="155" spans="1:13">
      <c r="A155">
        <v>1762</v>
      </c>
      <c r="B155">
        <v>7</v>
      </c>
      <c r="C155" s="11">
        <v>-0.91900000000000004</v>
      </c>
      <c r="D155" s="12">
        <v>13.440999999999999</v>
      </c>
      <c r="E155" s="16">
        <f t="shared" si="1"/>
        <v>8.4212499999999988</v>
      </c>
      <c r="F155" s="11">
        <v>-0.88900000000000001</v>
      </c>
      <c r="G155" s="12">
        <v>13.471</v>
      </c>
      <c r="H155" s="11">
        <v>-0.82499999999999996</v>
      </c>
      <c r="I155" s="12">
        <v>13.535</v>
      </c>
      <c r="J155" s="11">
        <v>-0.65900000000000003</v>
      </c>
      <c r="K155" s="12">
        <v>13.700999999999999</v>
      </c>
      <c r="L155" s="11" t="s">
        <v>15</v>
      </c>
      <c r="M155" s="12" t="s">
        <v>15</v>
      </c>
    </row>
    <row r="156" spans="1:13">
      <c r="A156">
        <v>1762</v>
      </c>
      <c r="B156">
        <v>8</v>
      </c>
      <c r="C156" s="11">
        <v>0.23</v>
      </c>
      <c r="D156" s="12">
        <v>14.120000000000001</v>
      </c>
      <c r="E156" s="16">
        <f t="shared" si="1"/>
        <v>8.0634999999999994</v>
      </c>
      <c r="F156" s="11">
        <v>-1.2070000000000001</v>
      </c>
      <c r="G156" s="12">
        <v>12.683</v>
      </c>
      <c r="H156" s="11">
        <v>-0.81699999999999995</v>
      </c>
      <c r="I156" s="12">
        <v>13.073</v>
      </c>
      <c r="J156" s="11">
        <v>-0.67500000000000004</v>
      </c>
      <c r="K156" s="12">
        <v>13.215</v>
      </c>
      <c r="L156" s="11" t="s">
        <v>15</v>
      </c>
      <c r="M156" s="12" t="s">
        <v>15</v>
      </c>
    </row>
    <row r="157" spans="1:13">
      <c r="A157">
        <v>1762</v>
      </c>
      <c r="B157">
        <v>9</v>
      </c>
      <c r="C157" s="11">
        <v>-2.3940000000000001</v>
      </c>
      <c r="D157" s="12">
        <v>9.7059999999999995</v>
      </c>
      <c r="E157" s="16">
        <f t="shared" si="1"/>
        <v>7.9429166666666662</v>
      </c>
      <c r="F157" s="11">
        <v>-1.3680000000000001</v>
      </c>
      <c r="G157" s="12">
        <v>10.731999999999999</v>
      </c>
      <c r="H157" s="11">
        <v>-0.747</v>
      </c>
      <c r="I157" s="12">
        <v>11.353</v>
      </c>
      <c r="J157" s="11">
        <v>-0.68899999999999995</v>
      </c>
      <c r="K157" s="12">
        <v>11.411</v>
      </c>
      <c r="L157" s="11">
        <v>-0.57799999999999996</v>
      </c>
      <c r="M157" s="12">
        <v>11.522</v>
      </c>
    </row>
    <row r="158" spans="1:13">
      <c r="A158">
        <v>1762</v>
      </c>
      <c r="B158">
        <v>10</v>
      </c>
      <c r="C158" s="11">
        <v>-3.302</v>
      </c>
      <c r="D158" s="12">
        <v>5.9580000000000002</v>
      </c>
      <c r="E158" s="16">
        <f t="shared" si="1"/>
        <v>7.8060833333333335</v>
      </c>
      <c r="F158" s="11">
        <v>-1.482</v>
      </c>
      <c r="G158" s="12">
        <v>7.7779999999999996</v>
      </c>
      <c r="H158" s="11">
        <v>-0.71099999999999997</v>
      </c>
      <c r="I158" s="12">
        <v>8.5489999999999995</v>
      </c>
      <c r="J158" s="11">
        <v>-0.65800000000000003</v>
      </c>
      <c r="K158" s="12">
        <v>8.6020000000000003</v>
      </c>
      <c r="L158" s="11">
        <v>-0.56699999999999995</v>
      </c>
      <c r="M158" s="12">
        <v>8.6929999999999996</v>
      </c>
    </row>
    <row r="159" spans="1:13">
      <c r="A159">
        <v>1762</v>
      </c>
      <c r="B159">
        <v>11</v>
      </c>
      <c r="C159" s="11">
        <v>-0.16400000000000001</v>
      </c>
      <c r="D159" s="12">
        <v>5.9460000000000006</v>
      </c>
      <c r="E159" s="16">
        <f t="shared" si="1"/>
        <v>7.5908333333333333</v>
      </c>
      <c r="F159" s="11">
        <v>-1.5049999999999999</v>
      </c>
      <c r="G159" s="12">
        <v>4.6050000000000004</v>
      </c>
      <c r="H159" s="11">
        <v>-0.67400000000000004</v>
      </c>
      <c r="I159" s="12">
        <v>5.4359999999999999</v>
      </c>
      <c r="J159" s="11">
        <v>-0.623</v>
      </c>
      <c r="K159" s="12">
        <v>5.4870000000000001</v>
      </c>
      <c r="L159" s="11">
        <v>-0.56100000000000005</v>
      </c>
      <c r="M159" s="12">
        <v>5.5490000000000004</v>
      </c>
    </row>
    <row r="160" spans="1:13">
      <c r="A160">
        <v>1762</v>
      </c>
      <c r="B160">
        <v>12</v>
      </c>
      <c r="C160" s="11">
        <v>-1.363</v>
      </c>
      <c r="D160" s="12">
        <v>2.2669999999999999</v>
      </c>
      <c r="E160" s="16">
        <f t="shared" si="1"/>
        <v>7.7546666666666662</v>
      </c>
      <c r="F160" s="11">
        <v>-1.6419999999999999</v>
      </c>
      <c r="G160" s="12">
        <v>1.988</v>
      </c>
      <c r="H160" s="11">
        <v>-0.65</v>
      </c>
      <c r="I160" s="12">
        <v>2.98</v>
      </c>
      <c r="J160" s="11">
        <v>-0.61699999999999999</v>
      </c>
      <c r="K160" s="12">
        <v>3.0129999999999999</v>
      </c>
      <c r="L160" s="11">
        <v>-0.55500000000000005</v>
      </c>
      <c r="M160" s="12">
        <v>3.0749999999999997</v>
      </c>
    </row>
    <row r="161" spans="1:13">
      <c r="A161">
        <v>1763</v>
      </c>
      <c r="B161">
        <v>1</v>
      </c>
      <c r="C161" s="11">
        <v>-1.1439999999999999</v>
      </c>
      <c r="D161" s="12">
        <v>1.4259999999999999</v>
      </c>
      <c r="E161" s="16">
        <f t="shared" si="1"/>
        <v>8.0667500000000008</v>
      </c>
      <c r="F161" s="11">
        <v>-1.335</v>
      </c>
      <c r="G161" s="12">
        <v>1.2349999999999999</v>
      </c>
      <c r="H161" s="11">
        <v>-0.623</v>
      </c>
      <c r="I161" s="12">
        <v>1.9469999999999998</v>
      </c>
      <c r="J161" s="11">
        <v>-0.62</v>
      </c>
      <c r="K161" s="12">
        <v>1.9499999999999997</v>
      </c>
      <c r="L161" s="11">
        <v>-0.56599999999999995</v>
      </c>
      <c r="M161" s="12">
        <v>2.004</v>
      </c>
    </row>
    <row r="162" spans="1:13">
      <c r="A162">
        <v>1763</v>
      </c>
      <c r="B162">
        <v>2</v>
      </c>
      <c r="C162" s="11">
        <v>-1.764</v>
      </c>
      <c r="D162" s="12">
        <v>1.4259999999999999</v>
      </c>
      <c r="E162" s="16">
        <f t="shared" si="1"/>
        <v>7.7390833333333333</v>
      </c>
      <c r="F162" s="11">
        <v>-1.329</v>
      </c>
      <c r="G162" s="12">
        <v>1.861</v>
      </c>
      <c r="H162" s="11">
        <v>-0.60399999999999998</v>
      </c>
      <c r="I162" s="12">
        <v>2.5859999999999999</v>
      </c>
      <c r="J162" s="11">
        <v>-0.63600000000000001</v>
      </c>
      <c r="K162" s="12">
        <v>2.5539999999999998</v>
      </c>
      <c r="L162" s="11">
        <v>-0.56599999999999995</v>
      </c>
      <c r="M162" s="12">
        <v>2.6240000000000001</v>
      </c>
    </row>
    <row r="163" spans="1:13">
      <c r="A163">
        <v>1763</v>
      </c>
      <c r="B163">
        <v>3</v>
      </c>
      <c r="C163" s="11">
        <v>-3.254</v>
      </c>
      <c r="D163" s="12">
        <v>2.0459999999999998</v>
      </c>
      <c r="E163" s="16">
        <f t="shared" si="1"/>
        <v>7.4216666666666669</v>
      </c>
      <c r="F163" s="11">
        <v>-1.282</v>
      </c>
      <c r="G163" s="12">
        <v>4.0179999999999998</v>
      </c>
      <c r="H163" s="11">
        <v>-0.58599999999999997</v>
      </c>
      <c r="I163" s="12">
        <v>4.7139999999999995</v>
      </c>
      <c r="J163" s="11">
        <v>-0.66600000000000004</v>
      </c>
      <c r="K163" s="12">
        <v>4.6339999999999995</v>
      </c>
      <c r="L163" s="11">
        <v>-0.57199999999999995</v>
      </c>
      <c r="M163" s="12">
        <v>4.7279999999999998</v>
      </c>
    </row>
    <row r="164" spans="1:13">
      <c r="A164">
        <v>1763</v>
      </c>
      <c r="B164">
        <v>4</v>
      </c>
      <c r="C164" s="11">
        <v>-1.2110000000000001</v>
      </c>
      <c r="D164" s="12">
        <v>7.0990000000000002</v>
      </c>
      <c r="E164" s="16">
        <f t="shared" si="1"/>
        <v>7.2605833333333338</v>
      </c>
      <c r="F164" s="11">
        <v>-1.2549999999999999</v>
      </c>
      <c r="G164" s="12">
        <v>7.0550000000000006</v>
      </c>
      <c r="H164" s="11">
        <v>-0.56000000000000005</v>
      </c>
      <c r="I164" s="12">
        <v>7.75</v>
      </c>
      <c r="J164" s="11">
        <v>-0.66800000000000004</v>
      </c>
      <c r="K164" s="12">
        <v>7.6420000000000003</v>
      </c>
      <c r="L164" s="11">
        <v>-0.56200000000000006</v>
      </c>
      <c r="M164" s="12">
        <v>7.7480000000000002</v>
      </c>
    </row>
    <row r="165" spans="1:13">
      <c r="A165">
        <v>1763</v>
      </c>
      <c r="B165">
        <v>5</v>
      </c>
      <c r="C165" s="11">
        <v>-1.899</v>
      </c>
      <c r="D165" s="12">
        <v>9.4209999999999994</v>
      </c>
      <c r="E165" s="16">
        <f t="shared" si="1"/>
        <v>7.1463333333333345</v>
      </c>
      <c r="F165" s="11">
        <v>-1.45</v>
      </c>
      <c r="G165" s="12">
        <v>9.870000000000001</v>
      </c>
      <c r="H165" s="11">
        <v>-0.53</v>
      </c>
      <c r="I165" s="12">
        <v>10.790000000000001</v>
      </c>
      <c r="J165" s="11">
        <v>-0.67100000000000004</v>
      </c>
      <c r="K165" s="12">
        <v>10.649000000000001</v>
      </c>
      <c r="L165" s="11">
        <v>-0.55500000000000005</v>
      </c>
      <c r="M165" s="12">
        <v>10.765000000000001</v>
      </c>
    </row>
    <row r="166" spans="1:13">
      <c r="A166">
        <v>1763</v>
      </c>
      <c r="B166">
        <v>6</v>
      </c>
      <c r="C166" s="11">
        <v>-2.4929999999999999</v>
      </c>
      <c r="D166" s="12">
        <v>10.987</v>
      </c>
      <c r="E166" s="16">
        <f t="shared" si="1"/>
        <v>7.1236666666666677</v>
      </c>
      <c r="F166" s="11">
        <v>-1.4330000000000001</v>
      </c>
      <c r="G166" s="12">
        <v>12.047000000000001</v>
      </c>
      <c r="H166" s="11">
        <v>-0.51500000000000001</v>
      </c>
      <c r="I166" s="12">
        <v>12.965</v>
      </c>
      <c r="J166" s="11">
        <v>-0.68</v>
      </c>
      <c r="K166" s="12">
        <v>12.8</v>
      </c>
      <c r="L166" s="11">
        <v>-0.55600000000000005</v>
      </c>
      <c r="M166" s="12">
        <v>12.923999999999999</v>
      </c>
    </row>
    <row r="167" spans="1:13">
      <c r="A167">
        <v>1763</v>
      </c>
      <c r="B167">
        <v>7</v>
      </c>
      <c r="C167" s="11">
        <v>2.758</v>
      </c>
      <c r="D167" s="12">
        <v>17.117999999999999</v>
      </c>
      <c r="E167" s="16">
        <f t="shared" si="1"/>
        <v>6.9869166666666658</v>
      </c>
      <c r="F167" s="11">
        <v>-1.4490000000000001</v>
      </c>
      <c r="G167" s="12">
        <v>12.911</v>
      </c>
      <c r="H167" s="11">
        <v>-0.53300000000000003</v>
      </c>
      <c r="I167" s="12">
        <v>13.827</v>
      </c>
      <c r="J167" s="11">
        <v>-0.68400000000000005</v>
      </c>
      <c r="K167" s="12">
        <v>13.676</v>
      </c>
      <c r="L167" s="11">
        <v>-0.55900000000000005</v>
      </c>
      <c r="M167" s="12">
        <v>13.801</v>
      </c>
    </row>
    <row r="168" spans="1:13">
      <c r="A168">
        <v>1763</v>
      </c>
      <c r="B168">
        <v>8</v>
      </c>
      <c r="C168" s="11">
        <v>0.307</v>
      </c>
      <c r="D168" s="12">
        <v>14.197000000000001</v>
      </c>
      <c r="E168" s="16">
        <f t="shared" si="1"/>
        <v>7.293333333333333</v>
      </c>
      <c r="F168" s="11">
        <v>-1.1000000000000001</v>
      </c>
      <c r="G168" s="12">
        <v>12.790000000000001</v>
      </c>
      <c r="H168" s="11">
        <v>-0.52100000000000002</v>
      </c>
      <c r="I168" s="12">
        <v>13.369</v>
      </c>
      <c r="J168" s="11">
        <v>-0.67500000000000004</v>
      </c>
      <c r="K168" s="12">
        <v>13.215</v>
      </c>
      <c r="L168" s="11">
        <v>-0.56000000000000005</v>
      </c>
      <c r="M168" s="12">
        <v>13.33</v>
      </c>
    </row>
    <row r="169" spans="1:13">
      <c r="A169">
        <v>1763</v>
      </c>
      <c r="B169">
        <v>9</v>
      </c>
      <c r="C169" s="11">
        <v>-1.827</v>
      </c>
      <c r="D169" s="12">
        <v>10.273</v>
      </c>
      <c r="E169" s="16">
        <f t="shared" si="1"/>
        <v>7.2997499999999995</v>
      </c>
      <c r="F169" s="11">
        <v>-0.80700000000000005</v>
      </c>
      <c r="G169" s="12">
        <v>11.292999999999999</v>
      </c>
      <c r="H169" s="11">
        <v>-0.52900000000000003</v>
      </c>
      <c r="I169" s="12">
        <v>11.571</v>
      </c>
      <c r="J169" s="11">
        <v>-0.66800000000000004</v>
      </c>
      <c r="K169" s="12">
        <v>11.432</v>
      </c>
      <c r="L169" s="11">
        <v>-0.56100000000000005</v>
      </c>
      <c r="M169" s="12">
        <v>11.539</v>
      </c>
    </row>
    <row r="170" spans="1:13">
      <c r="A170">
        <v>1763</v>
      </c>
      <c r="B170">
        <v>10</v>
      </c>
      <c r="C170" s="11">
        <v>-2.984</v>
      </c>
      <c r="D170" s="12">
        <v>6.2759999999999998</v>
      </c>
      <c r="E170" s="16">
        <f t="shared" si="1"/>
        <v>7.3470000000000004</v>
      </c>
      <c r="F170" s="11">
        <v>-0.78900000000000003</v>
      </c>
      <c r="G170" s="12">
        <v>8.4710000000000001</v>
      </c>
      <c r="H170" s="11">
        <v>-0.49299999999999999</v>
      </c>
      <c r="I170" s="12">
        <v>8.7669999999999995</v>
      </c>
      <c r="J170" s="11">
        <v>-0.61599999999999999</v>
      </c>
      <c r="K170" s="12">
        <v>8.6440000000000001</v>
      </c>
      <c r="L170" s="11">
        <v>-0.55800000000000005</v>
      </c>
      <c r="M170" s="12">
        <v>8.702</v>
      </c>
    </row>
    <row r="171" spans="1:13">
      <c r="A171">
        <v>1763</v>
      </c>
      <c r="B171">
        <v>11</v>
      </c>
      <c r="C171" s="11">
        <v>-2.5089999999999999</v>
      </c>
      <c r="D171" s="12">
        <v>3.6010000000000004</v>
      </c>
      <c r="E171" s="16">
        <f t="shared" si="1"/>
        <v>7.3734999999999999</v>
      </c>
      <c r="F171" s="11">
        <v>-0.72</v>
      </c>
      <c r="G171" s="12">
        <v>5.3900000000000006</v>
      </c>
      <c r="H171" s="11">
        <v>-0.5</v>
      </c>
      <c r="I171" s="12">
        <v>5.61</v>
      </c>
      <c r="J171" s="11">
        <v>-0.63800000000000001</v>
      </c>
      <c r="K171" s="12">
        <v>5.4720000000000004</v>
      </c>
      <c r="L171" s="11">
        <v>-0.56299999999999994</v>
      </c>
      <c r="M171" s="12">
        <v>5.5470000000000006</v>
      </c>
    </row>
    <row r="172" spans="1:13">
      <c r="A172">
        <v>1763</v>
      </c>
      <c r="B172">
        <v>12</v>
      </c>
      <c r="C172" s="11">
        <v>-1.1559999999999999</v>
      </c>
      <c r="D172" s="12">
        <v>2.4740000000000002</v>
      </c>
      <c r="E172" s="16">
        <f t="shared" si="1"/>
        <v>7.1780833333333325</v>
      </c>
      <c r="F172" s="11">
        <v>-0.58799999999999997</v>
      </c>
      <c r="G172" s="12">
        <v>3.0419999999999998</v>
      </c>
      <c r="H172" s="11">
        <v>-0.51</v>
      </c>
      <c r="I172" s="12">
        <v>3.12</v>
      </c>
      <c r="J172" s="11">
        <v>-0.63700000000000001</v>
      </c>
      <c r="K172" s="12">
        <v>2.9929999999999999</v>
      </c>
      <c r="L172" s="11">
        <v>-0.54600000000000004</v>
      </c>
      <c r="M172" s="12">
        <v>3.0839999999999996</v>
      </c>
    </row>
    <row r="173" spans="1:13">
      <c r="A173">
        <v>1764</v>
      </c>
      <c r="B173">
        <v>1</v>
      </c>
      <c r="C173" s="11">
        <v>-1.329</v>
      </c>
      <c r="D173" s="12">
        <v>1.2409999999999999</v>
      </c>
      <c r="E173" s="16">
        <f t="shared" si="1"/>
        <v>7.1953333333333331</v>
      </c>
      <c r="F173" s="11">
        <v>-0.92100000000000004</v>
      </c>
      <c r="G173" s="12">
        <v>1.6489999999999998</v>
      </c>
      <c r="H173" s="11">
        <v>-0.56599999999999995</v>
      </c>
      <c r="I173" s="12">
        <v>2.004</v>
      </c>
      <c r="J173" s="11">
        <v>-0.66</v>
      </c>
      <c r="K173" s="12">
        <v>1.9099999999999997</v>
      </c>
      <c r="L173" s="11">
        <v>-0.55600000000000005</v>
      </c>
      <c r="M173" s="12">
        <v>2.0139999999999998</v>
      </c>
    </row>
    <row r="174" spans="1:13">
      <c r="A174">
        <v>1764</v>
      </c>
      <c r="B174">
        <v>2</v>
      </c>
      <c r="C174" s="11">
        <v>2.4239999999999999</v>
      </c>
      <c r="D174" s="12">
        <v>5.6139999999999999</v>
      </c>
      <c r="E174" s="16">
        <f t="shared" si="1"/>
        <v>7.1799166666666663</v>
      </c>
      <c r="F174" s="11">
        <v>-0.997</v>
      </c>
      <c r="G174" s="12">
        <v>2.1930000000000001</v>
      </c>
      <c r="H174" s="11">
        <v>-0.58099999999999996</v>
      </c>
      <c r="I174" s="12">
        <v>2.609</v>
      </c>
      <c r="J174" s="11">
        <v>-0.68300000000000005</v>
      </c>
      <c r="K174" s="12">
        <v>2.5069999999999997</v>
      </c>
      <c r="L174" s="11">
        <v>-0.53700000000000003</v>
      </c>
      <c r="M174" s="12">
        <v>2.653</v>
      </c>
    </row>
    <row r="175" spans="1:13">
      <c r="A175">
        <v>1764</v>
      </c>
      <c r="B175">
        <v>3</v>
      </c>
      <c r="C175" s="11">
        <v>0.25600000000000001</v>
      </c>
      <c r="D175" s="12">
        <v>5.556</v>
      </c>
      <c r="E175" s="16">
        <f t="shared" si="1"/>
        <v>7.5289166666666665</v>
      </c>
      <c r="F175" s="11">
        <v>-0.85699999999999998</v>
      </c>
      <c r="G175" s="12">
        <v>4.4429999999999996</v>
      </c>
      <c r="H175" s="11">
        <v>-0.55200000000000005</v>
      </c>
      <c r="I175" s="12">
        <v>4.7479999999999993</v>
      </c>
      <c r="J175" s="11">
        <v>-0.69299999999999995</v>
      </c>
      <c r="K175" s="12">
        <v>4.6070000000000002</v>
      </c>
      <c r="L175" s="11">
        <v>-0.53400000000000003</v>
      </c>
      <c r="M175" s="12">
        <v>4.766</v>
      </c>
    </row>
    <row r="176" spans="1:13">
      <c r="A176">
        <v>1764</v>
      </c>
      <c r="B176">
        <v>4</v>
      </c>
      <c r="C176" s="11">
        <v>-0.99199999999999999</v>
      </c>
      <c r="D176" s="12">
        <v>7.3180000000000005</v>
      </c>
      <c r="E176" s="16">
        <f t="shared" si="1"/>
        <v>7.8214166666666669</v>
      </c>
      <c r="F176" s="11">
        <v>-0.51900000000000002</v>
      </c>
      <c r="G176" s="12">
        <v>7.7910000000000004</v>
      </c>
      <c r="H176" s="11">
        <v>-0.54800000000000004</v>
      </c>
      <c r="I176" s="12">
        <v>7.7620000000000005</v>
      </c>
      <c r="J176" s="11">
        <v>-0.67300000000000004</v>
      </c>
      <c r="K176" s="12">
        <v>7.6370000000000005</v>
      </c>
      <c r="L176" s="11">
        <v>-0.54</v>
      </c>
      <c r="M176" s="12">
        <v>7.7700000000000005</v>
      </c>
    </row>
    <row r="177" spans="1:13">
      <c r="A177">
        <v>1764</v>
      </c>
      <c r="B177">
        <v>5</v>
      </c>
      <c r="C177" s="11">
        <v>-1.0720000000000001</v>
      </c>
      <c r="D177" s="12">
        <v>10.248000000000001</v>
      </c>
      <c r="E177" s="16">
        <f t="shared" si="1"/>
        <v>7.8396666666666661</v>
      </c>
      <c r="F177" s="11">
        <v>-0.29799999999999999</v>
      </c>
      <c r="G177" s="12">
        <v>11.022</v>
      </c>
      <c r="H177" s="11">
        <v>-0.47799999999999998</v>
      </c>
      <c r="I177" s="12">
        <v>10.842000000000001</v>
      </c>
      <c r="J177" s="11">
        <v>-0.65300000000000002</v>
      </c>
      <c r="K177" s="12">
        <v>10.667</v>
      </c>
      <c r="L177" s="11">
        <v>-0.52400000000000002</v>
      </c>
      <c r="M177" s="12">
        <v>10.795999999999999</v>
      </c>
    </row>
    <row r="178" spans="1:13">
      <c r="A178">
        <v>1764</v>
      </c>
      <c r="B178">
        <v>6</v>
      </c>
      <c r="C178" s="11">
        <v>-0.91100000000000003</v>
      </c>
      <c r="D178" s="12">
        <v>12.569000000000001</v>
      </c>
      <c r="E178" s="16">
        <f t="shared" si="1"/>
        <v>7.9085833333333335</v>
      </c>
      <c r="F178" s="11">
        <v>-5.8999999999999997E-2</v>
      </c>
      <c r="G178" s="12">
        <v>13.421000000000001</v>
      </c>
      <c r="H178" s="11">
        <v>-0.41399999999999998</v>
      </c>
      <c r="I178" s="12">
        <v>13.066000000000001</v>
      </c>
      <c r="J178" s="11">
        <v>-0.64200000000000002</v>
      </c>
      <c r="K178" s="12">
        <v>12.838000000000001</v>
      </c>
      <c r="L178" s="11">
        <v>-0.51200000000000001</v>
      </c>
      <c r="M178" s="12">
        <v>12.968</v>
      </c>
    </row>
    <row r="179" spans="1:13">
      <c r="A179">
        <v>1764</v>
      </c>
      <c r="B179">
        <v>7</v>
      </c>
      <c r="C179" s="11">
        <v>-1.2430000000000001</v>
      </c>
      <c r="D179" s="12">
        <v>13.116999999999999</v>
      </c>
      <c r="E179" s="16">
        <f t="shared" si="1"/>
        <v>8.0404166666666672</v>
      </c>
      <c r="F179" s="11">
        <v>0.108</v>
      </c>
      <c r="G179" s="12">
        <v>14.468</v>
      </c>
      <c r="H179" s="11">
        <v>-0.51800000000000002</v>
      </c>
      <c r="I179" s="12">
        <v>13.841999999999999</v>
      </c>
      <c r="J179" s="11">
        <v>-0.63100000000000001</v>
      </c>
      <c r="K179" s="12">
        <v>13.728999999999999</v>
      </c>
      <c r="L179" s="11">
        <v>-0.503</v>
      </c>
      <c r="M179" s="12">
        <v>13.856999999999999</v>
      </c>
    </row>
    <row r="180" spans="1:13">
      <c r="A180">
        <v>1764</v>
      </c>
      <c r="B180">
        <v>8</v>
      </c>
      <c r="C180" s="11">
        <v>-0.60099999999999998</v>
      </c>
      <c r="D180" s="12">
        <v>13.289000000000001</v>
      </c>
      <c r="E180" s="16">
        <f t="shared" si="1"/>
        <v>7.7069999999999999</v>
      </c>
      <c r="F180" s="11">
        <v>-9.6000000000000002E-2</v>
      </c>
      <c r="G180" s="12">
        <v>13.794</v>
      </c>
      <c r="H180" s="11">
        <v>-0.55800000000000005</v>
      </c>
      <c r="I180" s="12">
        <v>13.332000000000001</v>
      </c>
      <c r="J180" s="11">
        <v>-0.64100000000000001</v>
      </c>
      <c r="K180" s="12">
        <v>13.249000000000001</v>
      </c>
      <c r="L180" s="11">
        <v>-0.49</v>
      </c>
      <c r="M180" s="12">
        <v>13.4</v>
      </c>
    </row>
    <row r="181" spans="1:13">
      <c r="A181">
        <v>1764</v>
      </c>
      <c r="B181">
        <v>9</v>
      </c>
      <c r="C181" s="11">
        <v>-0.14299999999999999</v>
      </c>
      <c r="D181" s="12">
        <v>11.956999999999999</v>
      </c>
      <c r="E181" s="16">
        <f t="shared" si="1"/>
        <v>7.631333333333334</v>
      </c>
      <c r="F181" s="11">
        <v>-8.0000000000000002E-3</v>
      </c>
      <c r="G181" s="12">
        <v>12.092000000000001</v>
      </c>
      <c r="H181" s="11">
        <v>-0.51100000000000001</v>
      </c>
      <c r="I181" s="12">
        <v>11.589</v>
      </c>
      <c r="J181" s="11">
        <v>-0.65100000000000002</v>
      </c>
      <c r="K181" s="12">
        <v>11.449</v>
      </c>
      <c r="L181" s="11">
        <v>-0.48299999999999998</v>
      </c>
      <c r="M181" s="12">
        <v>11.616999999999999</v>
      </c>
    </row>
    <row r="182" spans="1:13">
      <c r="A182">
        <v>1764</v>
      </c>
      <c r="B182">
        <v>10</v>
      </c>
      <c r="C182" s="11">
        <v>1.07</v>
      </c>
      <c r="D182" s="12">
        <v>10.33</v>
      </c>
      <c r="E182" s="16">
        <f t="shared" si="1"/>
        <v>7.7716666666666674</v>
      </c>
      <c r="F182" s="11">
        <v>0.151</v>
      </c>
      <c r="G182" s="12">
        <v>9.4109999999999996</v>
      </c>
      <c r="H182" s="11">
        <v>-0.53800000000000003</v>
      </c>
      <c r="I182" s="12">
        <v>8.7219999999999995</v>
      </c>
      <c r="J182" s="11">
        <v>-0.68200000000000005</v>
      </c>
      <c r="K182" s="12">
        <v>8.5779999999999994</v>
      </c>
      <c r="L182" s="11">
        <v>-0.48499999999999999</v>
      </c>
      <c r="M182" s="12">
        <v>8.7750000000000004</v>
      </c>
    </row>
    <row r="183" spans="1:13">
      <c r="A183">
        <v>1764</v>
      </c>
      <c r="B183">
        <v>11</v>
      </c>
      <c r="C183" s="11">
        <v>0.13600000000000001</v>
      </c>
      <c r="D183" s="12">
        <v>6.2460000000000004</v>
      </c>
      <c r="E183" s="16">
        <f t="shared" ref="E183:E246" si="2">AVERAGE(D171:D182)</f>
        <v>8.1095000000000006</v>
      </c>
      <c r="F183" s="11">
        <v>0.24099999999999999</v>
      </c>
      <c r="G183" s="12">
        <v>6.351</v>
      </c>
      <c r="H183" s="11">
        <v>-0.51500000000000001</v>
      </c>
      <c r="I183" s="12">
        <v>5.5950000000000006</v>
      </c>
      <c r="J183" s="11">
        <v>-0.69099999999999995</v>
      </c>
      <c r="K183" s="12">
        <v>5.4190000000000005</v>
      </c>
      <c r="L183" s="11">
        <v>-0.497</v>
      </c>
      <c r="M183" s="12">
        <v>5.6130000000000004</v>
      </c>
    </row>
    <row r="184" spans="1:13">
      <c r="A184">
        <v>1764</v>
      </c>
      <c r="B184">
        <v>12</v>
      </c>
      <c r="C184" s="11">
        <v>1.722</v>
      </c>
      <c r="D184" s="12">
        <v>5.3520000000000003</v>
      </c>
      <c r="E184" s="16">
        <f t="shared" si="2"/>
        <v>8.3299166666666675</v>
      </c>
      <c r="F184" s="11">
        <v>0.13</v>
      </c>
      <c r="G184" s="12">
        <v>3.76</v>
      </c>
      <c r="H184" s="11">
        <v>-0.45700000000000002</v>
      </c>
      <c r="I184" s="12">
        <v>3.173</v>
      </c>
      <c r="J184" s="11">
        <v>-0.68899999999999995</v>
      </c>
      <c r="K184" s="12">
        <v>2.9409999999999998</v>
      </c>
      <c r="L184" s="11">
        <v>-0.51300000000000001</v>
      </c>
      <c r="M184" s="12">
        <v>3.117</v>
      </c>
    </row>
    <row r="185" spans="1:13">
      <c r="A185">
        <v>1765</v>
      </c>
      <c r="B185">
        <v>1</v>
      </c>
      <c r="C185" s="11">
        <v>0.66700000000000004</v>
      </c>
      <c r="D185" s="12">
        <v>3.2370000000000001</v>
      </c>
      <c r="E185" s="16">
        <f t="shared" si="2"/>
        <v>8.5697499999999991</v>
      </c>
      <c r="F185" s="11">
        <v>0.23899999999999999</v>
      </c>
      <c r="G185" s="12">
        <v>2.8089999999999997</v>
      </c>
      <c r="H185" s="11">
        <v>-0.435</v>
      </c>
      <c r="I185" s="12">
        <v>2.1349999999999998</v>
      </c>
      <c r="J185" s="11">
        <v>-0.67100000000000004</v>
      </c>
      <c r="K185" s="12">
        <v>1.8989999999999998</v>
      </c>
      <c r="L185" s="11">
        <v>-0.50600000000000001</v>
      </c>
      <c r="M185" s="12">
        <v>2.0640000000000001</v>
      </c>
    </row>
    <row r="186" spans="1:13">
      <c r="A186">
        <v>1765</v>
      </c>
      <c r="B186">
        <v>2</v>
      </c>
      <c r="C186" s="11">
        <v>-2.1000000000000001E-2</v>
      </c>
      <c r="D186" s="12">
        <v>3.169</v>
      </c>
      <c r="E186" s="16">
        <f t="shared" si="2"/>
        <v>8.7360833333333314</v>
      </c>
      <c r="F186" s="11">
        <v>0.28399999999999997</v>
      </c>
      <c r="G186" s="12">
        <v>3.4739999999999998</v>
      </c>
      <c r="H186" s="11">
        <v>-0.40799999999999997</v>
      </c>
      <c r="I186" s="12">
        <v>2.782</v>
      </c>
      <c r="J186" s="11">
        <v>-0.66</v>
      </c>
      <c r="K186" s="12">
        <v>2.5299999999999998</v>
      </c>
      <c r="L186" s="11">
        <v>-0.48799999999999999</v>
      </c>
      <c r="M186" s="12">
        <v>2.702</v>
      </c>
    </row>
    <row r="187" spans="1:13">
      <c r="A187">
        <v>1765</v>
      </c>
      <c r="B187">
        <v>3</v>
      </c>
      <c r="C187" s="11">
        <v>1.3129999999999999</v>
      </c>
      <c r="D187" s="12">
        <v>6.6129999999999995</v>
      </c>
      <c r="E187" s="16">
        <f t="shared" si="2"/>
        <v>8.532333333333332</v>
      </c>
      <c r="F187" s="11">
        <v>0.27</v>
      </c>
      <c r="G187" s="12">
        <v>5.57</v>
      </c>
      <c r="H187" s="11">
        <v>-0.36</v>
      </c>
      <c r="I187" s="12">
        <v>4.9399999999999995</v>
      </c>
      <c r="J187" s="11">
        <v>-0.66900000000000004</v>
      </c>
      <c r="K187" s="12">
        <v>4.6310000000000002</v>
      </c>
      <c r="L187" s="11">
        <v>-0.47899999999999998</v>
      </c>
      <c r="M187" s="12">
        <v>4.8209999999999997</v>
      </c>
    </row>
    <row r="188" spans="1:13">
      <c r="A188">
        <v>1765</v>
      </c>
      <c r="B188">
        <v>4</v>
      </c>
      <c r="C188" s="11">
        <v>0.91300000000000003</v>
      </c>
      <c r="D188" s="12">
        <v>9.2230000000000008</v>
      </c>
      <c r="E188" s="16">
        <f t="shared" si="2"/>
        <v>8.6204166666666655</v>
      </c>
      <c r="F188" s="11">
        <v>9.5000000000000001E-2</v>
      </c>
      <c r="G188" s="12">
        <v>8.4050000000000011</v>
      </c>
      <c r="H188" s="11">
        <v>-0.30499999999999999</v>
      </c>
      <c r="I188" s="12">
        <v>8.0050000000000008</v>
      </c>
      <c r="J188" s="11">
        <v>-0.64500000000000002</v>
      </c>
      <c r="K188" s="12">
        <v>7.6650000000000009</v>
      </c>
      <c r="L188" s="11">
        <v>-0.48399999999999999</v>
      </c>
      <c r="M188" s="12">
        <v>7.8260000000000005</v>
      </c>
    </row>
    <row r="189" spans="1:13">
      <c r="A189">
        <v>1765</v>
      </c>
      <c r="B189">
        <v>5</v>
      </c>
      <c r="C189" s="11">
        <v>4.0000000000000001E-3</v>
      </c>
      <c r="D189" s="12">
        <v>11.324</v>
      </c>
      <c r="E189" s="16">
        <f t="shared" si="2"/>
        <v>8.7791666666666668</v>
      </c>
      <c r="F189" s="11">
        <v>9.9000000000000005E-2</v>
      </c>
      <c r="G189" s="12">
        <v>11.419</v>
      </c>
      <c r="H189" s="11">
        <v>-0.27300000000000002</v>
      </c>
      <c r="I189" s="12">
        <v>11.047000000000001</v>
      </c>
      <c r="J189" s="11">
        <v>-0.63400000000000001</v>
      </c>
      <c r="K189" s="12">
        <v>10.686</v>
      </c>
      <c r="L189" s="11">
        <v>-0.48899999999999999</v>
      </c>
      <c r="M189" s="12">
        <v>10.831</v>
      </c>
    </row>
    <row r="190" spans="1:13">
      <c r="A190">
        <v>1765</v>
      </c>
      <c r="B190">
        <v>6</v>
      </c>
      <c r="C190" s="11">
        <v>-2.242</v>
      </c>
      <c r="D190" s="12">
        <v>11.238</v>
      </c>
      <c r="E190" s="16">
        <f t="shared" si="2"/>
        <v>8.8688333333333329</v>
      </c>
      <c r="F190" s="11">
        <v>-0.13500000000000001</v>
      </c>
      <c r="G190" s="12">
        <v>13.345000000000001</v>
      </c>
      <c r="H190" s="11">
        <v>-0.29199999999999998</v>
      </c>
      <c r="I190" s="12">
        <v>13.188000000000001</v>
      </c>
      <c r="J190" s="11">
        <v>-0.61599999999999999</v>
      </c>
      <c r="K190" s="12">
        <v>12.864000000000001</v>
      </c>
      <c r="L190" s="11">
        <v>-0.499</v>
      </c>
      <c r="M190" s="12">
        <v>12.981</v>
      </c>
    </row>
    <row r="191" spans="1:13">
      <c r="A191">
        <v>1765</v>
      </c>
      <c r="B191">
        <v>7</v>
      </c>
      <c r="C191" s="11">
        <v>6.5000000000000002E-2</v>
      </c>
      <c r="D191" s="12">
        <v>14.424999999999999</v>
      </c>
      <c r="E191" s="16">
        <f t="shared" si="2"/>
        <v>8.7579166666666666</v>
      </c>
      <c r="F191" s="11">
        <v>-0.49099999999999999</v>
      </c>
      <c r="G191" s="12">
        <v>13.869</v>
      </c>
      <c r="H191" s="11">
        <v>-0.35399999999999998</v>
      </c>
      <c r="I191" s="12">
        <v>14.006</v>
      </c>
      <c r="J191" s="11">
        <v>-0.621</v>
      </c>
      <c r="K191" s="12">
        <v>13.738999999999999</v>
      </c>
      <c r="L191" s="11">
        <v>-0.5</v>
      </c>
      <c r="M191" s="12">
        <v>13.86</v>
      </c>
    </row>
    <row r="192" spans="1:13">
      <c r="A192">
        <v>1765</v>
      </c>
      <c r="B192">
        <v>8</v>
      </c>
      <c r="C192" s="11">
        <v>-6.0999999999999999E-2</v>
      </c>
      <c r="D192" s="12">
        <v>13.829000000000001</v>
      </c>
      <c r="E192" s="16">
        <f t="shared" si="2"/>
        <v>8.8669166666666666</v>
      </c>
      <c r="F192" s="11">
        <v>-0.42</v>
      </c>
      <c r="G192" s="12">
        <v>13.47</v>
      </c>
      <c r="H192" s="11">
        <v>-0.377</v>
      </c>
      <c r="I192" s="12">
        <v>13.513</v>
      </c>
      <c r="J192" s="11">
        <v>-0.623</v>
      </c>
      <c r="K192" s="12">
        <v>13.267000000000001</v>
      </c>
      <c r="L192" s="11">
        <v>-0.498</v>
      </c>
      <c r="M192" s="12">
        <v>13.392000000000001</v>
      </c>
    </row>
    <row r="193" spans="1:13">
      <c r="A193">
        <v>1765</v>
      </c>
      <c r="B193">
        <v>9</v>
      </c>
      <c r="C193" s="11">
        <v>-0.311</v>
      </c>
      <c r="D193" s="12">
        <v>11.789</v>
      </c>
      <c r="E193" s="16">
        <f t="shared" si="2"/>
        <v>8.9119166666666683</v>
      </c>
      <c r="F193" s="11">
        <v>-0.48799999999999999</v>
      </c>
      <c r="G193" s="12">
        <v>11.612</v>
      </c>
      <c r="H193" s="11">
        <v>-0.38300000000000001</v>
      </c>
      <c r="I193" s="12">
        <v>11.716999999999999</v>
      </c>
      <c r="J193" s="11">
        <v>-0.63</v>
      </c>
      <c r="K193" s="12">
        <v>11.469999999999999</v>
      </c>
      <c r="L193" s="11">
        <v>-0.497</v>
      </c>
      <c r="M193" s="12">
        <v>11.603</v>
      </c>
    </row>
    <row r="194" spans="1:13">
      <c r="A194">
        <v>1765</v>
      </c>
      <c r="B194">
        <v>10</v>
      </c>
      <c r="C194" s="11">
        <v>-1.0229999999999999</v>
      </c>
      <c r="D194" s="12">
        <v>8.2370000000000001</v>
      </c>
      <c r="E194" s="16">
        <f t="shared" si="2"/>
        <v>8.8979166666666654</v>
      </c>
      <c r="F194" s="11">
        <v>-0.55700000000000005</v>
      </c>
      <c r="G194" s="12">
        <v>8.7029999999999994</v>
      </c>
      <c r="H194" s="11">
        <v>-0.38400000000000001</v>
      </c>
      <c r="I194" s="12">
        <v>8.8759999999999994</v>
      </c>
      <c r="J194" s="11">
        <v>-0.61299999999999999</v>
      </c>
      <c r="K194" s="12">
        <v>8.6470000000000002</v>
      </c>
      <c r="L194" s="11">
        <v>-0.499</v>
      </c>
      <c r="M194" s="12">
        <v>8.7609999999999992</v>
      </c>
    </row>
    <row r="195" spans="1:13">
      <c r="A195">
        <v>1765</v>
      </c>
      <c r="B195">
        <v>11</v>
      </c>
      <c r="C195" s="11">
        <v>0.187</v>
      </c>
      <c r="D195" s="12">
        <v>6.2970000000000006</v>
      </c>
      <c r="E195" s="16">
        <f t="shared" si="2"/>
        <v>8.7234999999999996</v>
      </c>
      <c r="F195" s="11">
        <v>-0.53300000000000003</v>
      </c>
      <c r="G195" s="12">
        <v>5.577</v>
      </c>
      <c r="H195" s="11">
        <v>-0.38300000000000001</v>
      </c>
      <c r="I195" s="12">
        <v>5.7270000000000003</v>
      </c>
      <c r="J195" s="11">
        <v>-0.60199999999999998</v>
      </c>
      <c r="K195" s="12">
        <v>5.508</v>
      </c>
      <c r="L195" s="11">
        <v>-0.48799999999999999</v>
      </c>
      <c r="M195" s="12">
        <v>5.6219999999999999</v>
      </c>
    </row>
    <row r="196" spans="1:13">
      <c r="A196">
        <v>1765</v>
      </c>
      <c r="B196">
        <v>12</v>
      </c>
      <c r="C196" s="11">
        <v>-1.0860000000000001</v>
      </c>
      <c r="D196" s="12">
        <v>2.5439999999999996</v>
      </c>
      <c r="E196" s="16">
        <f t="shared" si="2"/>
        <v>8.7277499999999986</v>
      </c>
      <c r="F196" s="11">
        <v>-0.24099999999999999</v>
      </c>
      <c r="G196" s="12">
        <v>3.3889999999999998</v>
      </c>
      <c r="H196" s="11">
        <v>-0.34899999999999998</v>
      </c>
      <c r="I196" s="12">
        <v>3.2809999999999997</v>
      </c>
      <c r="J196" s="11">
        <v>-0.57599999999999996</v>
      </c>
      <c r="K196" s="12">
        <v>3.0539999999999998</v>
      </c>
      <c r="L196" s="11">
        <v>-0.49</v>
      </c>
      <c r="M196" s="12">
        <v>3.1399999999999997</v>
      </c>
    </row>
    <row r="197" spans="1:13">
      <c r="A197">
        <v>1766</v>
      </c>
      <c r="B197">
        <v>1</v>
      </c>
      <c r="C197" s="11">
        <v>-3.605</v>
      </c>
      <c r="D197" s="12">
        <v>-1.0350000000000001</v>
      </c>
      <c r="E197" s="16">
        <f t="shared" si="2"/>
        <v>8.4937499999999986</v>
      </c>
      <c r="F197" s="11">
        <v>-0.247</v>
      </c>
      <c r="G197" s="12">
        <v>2.323</v>
      </c>
      <c r="H197" s="11">
        <v>-0.39500000000000002</v>
      </c>
      <c r="I197" s="12">
        <v>2.1749999999999998</v>
      </c>
      <c r="J197" s="11">
        <v>-0.53800000000000003</v>
      </c>
      <c r="K197" s="12">
        <v>2.032</v>
      </c>
      <c r="L197" s="11">
        <v>-0.51400000000000001</v>
      </c>
      <c r="M197" s="12">
        <v>2.056</v>
      </c>
    </row>
    <row r="198" spans="1:13">
      <c r="A198">
        <v>1766</v>
      </c>
      <c r="B198">
        <v>2</v>
      </c>
      <c r="C198" s="11">
        <v>0.82799999999999996</v>
      </c>
      <c r="D198" s="12">
        <v>4.0179999999999998</v>
      </c>
      <c r="E198" s="16">
        <f t="shared" si="2"/>
        <v>8.1377499999999987</v>
      </c>
      <c r="F198" s="11">
        <v>-0.17699999999999999</v>
      </c>
      <c r="G198" s="12">
        <v>3.0129999999999999</v>
      </c>
      <c r="H198" s="11">
        <v>-0.41</v>
      </c>
      <c r="I198" s="12">
        <v>2.78</v>
      </c>
      <c r="J198" s="11">
        <v>-0.56799999999999995</v>
      </c>
      <c r="K198" s="12">
        <v>2.6219999999999999</v>
      </c>
      <c r="L198" s="11">
        <v>-0.52800000000000002</v>
      </c>
      <c r="M198" s="12">
        <v>2.6619999999999999</v>
      </c>
    </row>
    <row r="199" spans="1:13">
      <c r="A199">
        <v>1766</v>
      </c>
      <c r="B199">
        <v>3</v>
      </c>
      <c r="C199" s="11">
        <v>0.49399999999999999</v>
      </c>
      <c r="D199" s="12">
        <v>5.7939999999999996</v>
      </c>
      <c r="E199" s="16">
        <f t="shared" si="2"/>
        <v>8.208499999999999</v>
      </c>
      <c r="F199" s="11">
        <v>-6.8000000000000005E-2</v>
      </c>
      <c r="G199" s="12">
        <v>5.2320000000000002</v>
      </c>
      <c r="H199" s="11">
        <v>-0.39600000000000002</v>
      </c>
      <c r="I199" s="12">
        <v>4.9039999999999999</v>
      </c>
      <c r="J199" s="11">
        <v>-0.59299999999999997</v>
      </c>
      <c r="K199" s="12">
        <v>4.7069999999999999</v>
      </c>
      <c r="L199" s="11">
        <v>-0.53500000000000003</v>
      </c>
      <c r="M199" s="12">
        <v>4.7649999999999997</v>
      </c>
    </row>
    <row r="200" spans="1:13">
      <c r="A200">
        <v>1766</v>
      </c>
      <c r="B200">
        <v>4</v>
      </c>
      <c r="C200" s="11">
        <v>8.2000000000000003E-2</v>
      </c>
      <c r="D200" s="12">
        <v>8.3920000000000012</v>
      </c>
      <c r="E200" s="16">
        <f t="shared" si="2"/>
        <v>8.14025</v>
      </c>
      <c r="F200" s="11">
        <v>-2.4E-2</v>
      </c>
      <c r="G200" s="12">
        <v>8.2860000000000014</v>
      </c>
      <c r="H200" s="11">
        <v>-0.374</v>
      </c>
      <c r="I200" s="12">
        <v>7.9360000000000008</v>
      </c>
      <c r="J200" s="11">
        <v>-0.59499999999999997</v>
      </c>
      <c r="K200" s="12">
        <v>7.7150000000000007</v>
      </c>
      <c r="L200" s="11">
        <v>-0.55200000000000005</v>
      </c>
      <c r="M200" s="12">
        <v>7.7580000000000009</v>
      </c>
    </row>
    <row r="201" spans="1:13">
      <c r="A201">
        <v>1766</v>
      </c>
      <c r="B201">
        <v>5</v>
      </c>
      <c r="C201" s="11">
        <v>0.29499999999999998</v>
      </c>
      <c r="D201" s="12">
        <v>11.615</v>
      </c>
      <c r="E201" s="16">
        <f t="shared" si="2"/>
        <v>8.0709999999999997</v>
      </c>
      <c r="F201" s="11">
        <v>0.13500000000000001</v>
      </c>
      <c r="G201" s="12">
        <v>11.455</v>
      </c>
      <c r="H201" s="11">
        <v>-0.35599999999999998</v>
      </c>
      <c r="I201" s="12">
        <v>10.964</v>
      </c>
      <c r="J201" s="11">
        <v>-0.62</v>
      </c>
      <c r="K201" s="12">
        <v>10.700000000000001</v>
      </c>
      <c r="L201" s="11">
        <v>-0.57499999999999996</v>
      </c>
      <c r="M201" s="12">
        <v>10.745000000000001</v>
      </c>
    </row>
    <row r="202" spans="1:13">
      <c r="A202">
        <v>1766</v>
      </c>
      <c r="B202">
        <v>6</v>
      </c>
      <c r="C202" s="11">
        <v>1.2609999999999999</v>
      </c>
      <c r="D202" s="12">
        <v>14.741</v>
      </c>
      <c r="E202" s="16">
        <f t="shared" si="2"/>
        <v>8.0952499999999983</v>
      </c>
      <c r="F202" s="11">
        <v>0.11899999999999999</v>
      </c>
      <c r="G202" s="12">
        <v>13.599</v>
      </c>
      <c r="H202" s="11">
        <v>-0.35099999999999998</v>
      </c>
      <c r="I202" s="12">
        <v>13.129000000000001</v>
      </c>
      <c r="J202" s="11">
        <v>-0.626</v>
      </c>
      <c r="K202" s="12">
        <v>12.854000000000001</v>
      </c>
      <c r="L202" s="11">
        <v>-0.57299999999999995</v>
      </c>
      <c r="M202" s="12">
        <v>12.907</v>
      </c>
    </row>
    <row r="203" spans="1:13">
      <c r="A203">
        <v>1766</v>
      </c>
      <c r="B203">
        <v>7</v>
      </c>
      <c r="C203" s="11">
        <v>-2E-3</v>
      </c>
      <c r="D203" s="12">
        <v>14.357999999999999</v>
      </c>
      <c r="E203" s="16">
        <f t="shared" si="2"/>
        <v>8.3871666666666655</v>
      </c>
      <c r="F203" s="11">
        <v>0.13100000000000001</v>
      </c>
      <c r="G203" s="12">
        <v>14.491</v>
      </c>
      <c r="H203" s="11">
        <v>-0.33900000000000002</v>
      </c>
      <c r="I203" s="12">
        <v>14.020999999999999</v>
      </c>
      <c r="J203" s="11">
        <v>-0.65500000000000003</v>
      </c>
      <c r="K203" s="12">
        <v>13.705</v>
      </c>
      <c r="L203" s="11">
        <v>-0.57499999999999996</v>
      </c>
      <c r="M203" s="12">
        <v>13.785</v>
      </c>
    </row>
    <row r="204" spans="1:13">
      <c r="A204">
        <v>1766</v>
      </c>
      <c r="B204">
        <v>8</v>
      </c>
      <c r="C204" s="11">
        <v>0.77800000000000002</v>
      </c>
      <c r="D204" s="12">
        <v>14.668000000000001</v>
      </c>
      <c r="E204" s="16">
        <f t="shared" si="2"/>
        <v>8.3815833333333334</v>
      </c>
      <c r="F204" s="11">
        <v>3.1E-2</v>
      </c>
      <c r="G204" s="12">
        <v>13.921000000000001</v>
      </c>
      <c r="H204" s="11">
        <v>-0.40200000000000002</v>
      </c>
      <c r="I204" s="12">
        <v>13.488000000000001</v>
      </c>
      <c r="J204" s="11">
        <v>-0.65700000000000003</v>
      </c>
      <c r="K204" s="12">
        <v>13.233000000000001</v>
      </c>
      <c r="L204" s="11">
        <v>-0.56299999999999994</v>
      </c>
      <c r="M204" s="12">
        <v>13.327</v>
      </c>
    </row>
    <row r="205" spans="1:13">
      <c r="A205">
        <v>1766</v>
      </c>
      <c r="B205">
        <v>9</v>
      </c>
      <c r="C205" s="11">
        <v>0.998</v>
      </c>
      <c r="D205" s="12">
        <v>13.097999999999999</v>
      </c>
      <c r="E205" s="16">
        <f t="shared" si="2"/>
        <v>8.4515000000000011</v>
      </c>
      <c r="F205" s="11">
        <v>0.114</v>
      </c>
      <c r="G205" s="12">
        <v>12.214</v>
      </c>
      <c r="H205" s="11">
        <v>-0.42</v>
      </c>
      <c r="I205" s="12">
        <v>11.68</v>
      </c>
      <c r="J205" s="11">
        <v>-0.65100000000000002</v>
      </c>
      <c r="K205" s="12">
        <v>11.449</v>
      </c>
      <c r="L205" s="11">
        <v>-0.56799999999999995</v>
      </c>
      <c r="M205" s="12">
        <v>11.532</v>
      </c>
    </row>
    <row r="206" spans="1:13">
      <c r="A206">
        <v>1766</v>
      </c>
      <c r="B206">
        <v>10</v>
      </c>
      <c r="C206" s="11">
        <v>-0.501</v>
      </c>
      <c r="D206" s="12">
        <v>8.7590000000000003</v>
      </c>
      <c r="E206" s="16">
        <f t="shared" si="2"/>
        <v>8.5605833333333337</v>
      </c>
      <c r="F206" s="11">
        <v>-1.2999999999999999E-2</v>
      </c>
      <c r="G206" s="12">
        <v>9.2469999999999999</v>
      </c>
      <c r="H206" s="11">
        <v>-0.39400000000000002</v>
      </c>
      <c r="I206" s="12">
        <v>8.8659999999999997</v>
      </c>
      <c r="J206" s="11">
        <v>-0.63600000000000001</v>
      </c>
      <c r="K206" s="12">
        <v>8.6240000000000006</v>
      </c>
      <c r="L206" s="11">
        <v>-0.56499999999999995</v>
      </c>
      <c r="M206" s="12">
        <v>8.6950000000000003</v>
      </c>
    </row>
    <row r="207" spans="1:13">
      <c r="A207">
        <v>1766</v>
      </c>
      <c r="B207">
        <v>11</v>
      </c>
      <c r="C207" s="11">
        <v>2.101</v>
      </c>
      <c r="D207" s="12">
        <v>8.2110000000000003</v>
      </c>
      <c r="E207" s="16">
        <f t="shared" si="2"/>
        <v>8.6040833333333335</v>
      </c>
      <c r="F207" s="11">
        <v>-5.7000000000000002E-2</v>
      </c>
      <c r="G207" s="12">
        <v>6.0529999999999999</v>
      </c>
      <c r="H207" s="11">
        <v>-0.35199999999999998</v>
      </c>
      <c r="I207" s="12">
        <v>5.758</v>
      </c>
      <c r="J207" s="11">
        <v>-0.624</v>
      </c>
      <c r="K207" s="12">
        <v>5.4860000000000007</v>
      </c>
      <c r="L207" s="11">
        <v>-0.55800000000000005</v>
      </c>
      <c r="M207" s="12">
        <v>5.5520000000000005</v>
      </c>
    </row>
    <row r="208" spans="1:13">
      <c r="A208">
        <v>1766</v>
      </c>
      <c r="B208">
        <v>12</v>
      </c>
      <c r="C208" s="11">
        <v>-1.2809999999999999</v>
      </c>
      <c r="D208" s="12">
        <v>2.3490000000000002</v>
      </c>
      <c r="E208" s="16">
        <f t="shared" si="2"/>
        <v>8.7635833333333331</v>
      </c>
      <c r="F208" s="11">
        <v>5.6000000000000001E-2</v>
      </c>
      <c r="G208" s="12">
        <v>3.6859999999999999</v>
      </c>
      <c r="H208" s="11">
        <v>-0.30599999999999999</v>
      </c>
      <c r="I208" s="12">
        <v>3.3239999999999998</v>
      </c>
      <c r="J208" s="11">
        <v>-0.58499999999999996</v>
      </c>
      <c r="K208" s="12">
        <v>3.0449999999999999</v>
      </c>
      <c r="L208" s="11">
        <v>-0.54600000000000004</v>
      </c>
      <c r="M208" s="12">
        <v>3.0839999999999996</v>
      </c>
    </row>
    <row r="209" spans="1:13">
      <c r="A209">
        <v>1767</v>
      </c>
      <c r="B209">
        <v>1</v>
      </c>
      <c r="C209" s="11">
        <v>-3.4649999999999999</v>
      </c>
      <c r="D209" s="12">
        <v>-0.89500000000000002</v>
      </c>
      <c r="E209" s="16">
        <f t="shared" si="2"/>
        <v>8.7473333333333336</v>
      </c>
      <c r="F209" s="11">
        <v>0.09</v>
      </c>
      <c r="G209" s="12">
        <v>2.6599999999999997</v>
      </c>
      <c r="H209" s="11">
        <v>-0.27800000000000002</v>
      </c>
      <c r="I209" s="12">
        <v>2.2919999999999998</v>
      </c>
      <c r="J209" s="11">
        <v>-0.624</v>
      </c>
      <c r="K209" s="12">
        <v>1.9459999999999997</v>
      </c>
      <c r="L209" s="11">
        <v>-0.52700000000000002</v>
      </c>
      <c r="M209" s="12">
        <v>2.0429999999999997</v>
      </c>
    </row>
    <row r="210" spans="1:13">
      <c r="A210">
        <v>1767</v>
      </c>
      <c r="B210">
        <v>2</v>
      </c>
      <c r="C210" s="11">
        <v>-0.36699999999999999</v>
      </c>
      <c r="D210" s="12">
        <v>2.823</v>
      </c>
      <c r="E210" s="16">
        <f t="shared" si="2"/>
        <v>8.7590000000000003</v>
      </c>
      <c r="F210" s="11">
        <v>0.18099999999999999</v>
      </c>
      <c r="G210" s="12">
        <v>3.371</v>
      </c>
      <c r="H210" s="11">
        <v>-0.26700000000000002</v>
      </c>
      <c r="I210" s="12">
        <v>2.923</v>
      </c>
      <c r="J210" s="11">
        <v>-0.65700000000000003</v>
      </c>
      <c r="K210" s="12">
        <v>2.5329999999999999</v>
      </c>
      <c r="L210" s="11">
        <v>-0.53400000000000003</v>
      </c>
      <c r="M210" s="12">
        <v>2.6559999999999997</v>
      </c>
    </row>
    <row r="211" spans="1:13">
      <c r="A211">
        <v>1767</v>
      </c>
      <c r="B211">
        <v>3</v>
      </c>
      <c r="C211" s="11">
        <v>1.4930000000000001</v>
      </c>
      <c r="D211" s="12">
        <v>6.7930000000000001</v>
      </c>
      <c r="E211" s="16">
        <f t="shared" si="2"/>
        <v>8.659416666666667</v>
      </c>
      <c r="F211" s="11">
        <v>0.13800000000000001</v>
      </c>
      <c r="G211" s="12">
        <v>5.4379999999999997</v>
      </c>
      <c r="H211" s="11">
        <v>-0.26400000000000001</v>
      </c>
      <c r="I211" s="12">
        <v>5.0359999999999996</v>
      </c>
      <c r="J211" s="11">
        <v>-0.66100000000000003</v>
      </c>
      <c r="K211" s="12">
        <v>4.6389999999999993</v>
      </c>
      <c r="L211" s="11">
        <v>-0.53900000000000003</v>
      </c>
      <c r="M211" s="12">
        <v>4.7610000000000001</v>
      </c>
    </row>
    <row r="212" spans="1:13">
      <c r="A212">
        <v>1767</v>
      </c>
      <c r="B212">
        <v>4</v>
      </c>
      <c r="C212" s="11">
        <v>-1.446</v>
      </c>
      <c r="D212" s="12">
        <v>6.8640000000000008</v>
      </c>
      <c r="E212" s="16">
        <f t="shared" si="2"/>
        <v>8.7426666666666666</v>
      </c>
      <c r="F212" s="11">
        <v>0.18</v>
      </c>
      <c r="G212" s="12">
        <v>8.49</v>
      </c>
      <c r="H212" s="11">
        <v>-0.34499999999999997</v>
      </c>
      <c r="I212" s="12">
        <v>7.9650000000000007</v>
      </c>
      <c r="J212" s="11">
        <v>-0.64900000000000002</v>
      </c>
      <c r="K212" s="12">
        <v>7.6610000000000005</v>
      </c>
      <c r="L212" s="11">
        <v>-0.55100000000000005</v>
      </c>
      <c r="M212" s="12">
        <v>7.7590000000000003</v>
      </c>
    </row>
    <row r="213" spans="1:13">
      <c r="A213">
        <v>1767</v>
      </c>
      <c r="B213">
        <v>5</v>
      </c>
      <c r="C213" s="11">
        <v>-0.22600000000000001</v>
      </c>
      <c r="D213" s="12">
        <v>11.093999999999999</v>
      </c>
      <c r="E213" s="16">
        <f t="shared" si="2"/>
        <v>8.615333333333334</v>
      </c>
      <c r="F213" s="11">
        <v>0.14799999999999999</v>
      </c>
      <c r="G213" s="12">
        <v>11.468</v>
      </c>
      <c r="H213" s="11">
        <v>-0.39400000000000002</v>
      </c>
      <c r="I213" s="12">
        <v>10.926</v>
      </c>
      <c r="J213" s="11">
        <v>-0.64200000000000002</v>
      </c>
      <c r="K213" s="12">
        <v>10.678000000000001</v>
      </c>
      <c r="L213" s="11">
        <v>-0.55700000000000005</v>
      </c>
      <c r="M213" s="12">
        <v>10.763</v>
      </c>
    </row>
    <row r="214" spans="1:13">
      <c r="A214">
        <v>1767</v>
      </c>
      <c r="B214">
        <v>6</v>
      </c>
      <c r="C214" s="11">
        <v>2.617</v>
      </c>
      <c r="D214" s="12">
        <v>16.097000000000001</v>
      </c>
      <c r="E214" s="16">
        <f t="shared" si="2"/>
        <v>8.5719166666666666</v>
      </c>
      <c r="F214" s="11">
        <v>4.8000000000000001E-2</v>
      </c>
      <c r="G214" s="12">
        <v>13.528</v>
      </c>
      <c r="H214" s="11">
        <v>-0.48699999999999999</v>
      </c>
      <c r="I214" s="12">
        <v>12.993</v>
      </c>
      <c r="J214" s="11">
        <v>-0.63100000000000001</v>
      </c>
      <c r="K214" s="12">
        <v>12.849</v>
      </c>
      <c r="L214" s="11">
        <v>-0.57599999999999996</v>
      </c>
      <c r="M214" s="12">
        <v>12.904</v>
      </c>
    </row>
    <row r="215" spans="1:13">
      <c r="A215">
        <v>1767</v>
      </c>
      <c r="B215">
        <v>7</v>
      </c>
      <c r="C215" s="11">
        <v>0.4</v>
      </c>
      <c r="D215" s="12">
        <v>14.76</v>
      </c>
      <c r="E215" s="16">
        <f t="shared" si="2"/>
        <v>8.6849166666666662</v>
      </c>
      <c r="F215" s="11">
        <v>-6.8000000000000005E-2</v>
      </c>
      <c r="G215" s="12">
        <v>14.292</v>
      </c>
      <c r="H215" s="11">
        <v>-0.51700000000000002</v>
      </c>
      <c r="I215" s="12">
        <v>13.843</v>
      </c>
      <c r="J215" s="11">
        <v>-0.60599999999999998</v>
      </c>
      <c r="K215" s="12">
        <v>13.754</v>
      </c>
      <c r="L215" s="11">
        <v>-0.59099999999999997</v>
      </c>
      <c r="M215" s="12">
        <v>13.769</v>
      </c>
    </row>
    <row r="216" spans="1:13">
      <c r="A216">
        <v>1767</v>
      </c>
      <c r="B216">
        <v>8</v>
      </c>
      <c r="C216" s="11">
        <v>1.877</v>
      </c>
      <c r="D216" s="12">
        <v>15.767000000000001</v>
      </c>
      <c r="E216" s="16">
        <f t="shared" si="2"/>
        <v>8.7184166666666663</v>
      </c>
      <c r="F216" s="11">
        <v>-0.30299999999999999</v>
      </c>
      <c r="G216" s="12">
        <v>13.587</v>
      </c>
      <c r="H216" s="11">
        <v>-0.504</v>
      </c>
      <c r="I216" s="12">
        <v>13.386000000000001</v>
      </c>
      <c r="J216" s="11">
        <v>-0.59599999999999997</v>
      </c>
      <c r="K216" s="12">
        <v>13.294</v>
      </c>
      <c r="L216" s="11">
        <v>-0.61399999999999999</v>
      </c>
      <c r="M216" s="12">
        <v>13.276</v>
      </c>
    </row>
    <row r="217" spans="1:13">
      <c r="A217">
        <v>1767</v>
      </c>
      <c r="B217">
        <v>9</v>
      </c>
      <c r="C217" s="11">
        <v>0.47899999999999998</v>
      </c>
      <c r="D217" s="12">
        <v>12.578999999999999</v>
      </c>
      <c r="E217" s="16">
        <f t="shared" si="2"/>
        <v>8.81</v>
      </c>
      <c r="F217" s="11">
        <v>-0.72699999999999998</v>
      </c>
      <c r="G217" s="12">
        <v>11.372999999999999</v>
      </c>
      <c r="H217" s="11">
        <v>-0.59099999999999997</v>
      </c>
      <c r="I217" s="12">
        <v>11.509</v>
      </c>
      <c r="J217" s="11">
        <v>-0.58299999999999996</v>
      </c>
      <c r="K217" s="12">
        <v>11.516999999999999</v>
      </c>
      <c r="L217" s="11">
        <v>-0.628</v>
      </c>
      <c r="M217" s="12">
        <v>11.472</v>
      </c>
    </row>
    <row r="218" spans="1:13">
      <c r="A218">
        <v>1767</v>
      </c>
      <c r="B218">
        <v>10</v>
      </c>
      <c r="C218" s="11">
        <v>6.0000000000000001E-3</v>
      </c>
      <c r="D218" s="12">
        <v>9.266</v>
      </c>
      <c r="E218" s="16">
        <f t="shared" si="2"/>
        <v>8.76675</v>
      </c>
      <c r="F218" s="11">
        <v>-0.71199999999999997</v>
      </c>
      <c r="G218" s="12">
        <v>8.548</v>
      </c>
      <c r="H218" s="11">
        <v>-0.57899999999999996</v>
      </c>
      <c r="I218" s="12">
        <v>8.6809999999999992</v>
      </c>
      <c r="J218" s="11">
        <v>-0.55100000000000005</v>
      </c>
      <c r="K218" s="12">
        <v>8.7089999999999996</v>
      </c>
      <c r="L218" s="11">
        <v>-0.623</v>
      </c>
      <c r="M218" s="12">
        <v>8.6370000000000005</v>
      </c>
    </row>
    <row r="219" spans="1:13">
      <c r="A219">
        <v>1767</v>
      </c>
      <c r="B219">
        <v>11</v>
      </c>
      <c r="C219" s="11">
        <v>1.7150000000000001</v>
      </c>
      <c r="D219" s="12">
        <v>7.8250000000000002</v>
      </c>
      <c r="E219" s="16">
        <f t="shared" si="2"/>
        <v>8.8089999999999993</v>
      </c>
      <c r="F219" s="11">
        <v>-0.84399999999999997</v>
      </c>
      <c r="G219" s="12">
        <v>5.266</v>
      </c>
      <c r="H219" s="11">
        <v>-0.59499999999999997</v>
      </c>
      <c r="I219" s="12">
        <v>5.5150000000000006</v>
      </c>
      <c r="J219" s="11">
        <v>-0.53400000000000003</v>
      </c>
      <c r="K219" s="12">
        <v>5.5760000000000005</v>
      </c>
      <c r="L219" s="11">
        <v>-0.61599999999999999</v>
      </c>
      <c r="M219" s="12">
        <v>5.4940000000000007</v>
      </c>
    </row>
    <row r="220" spans="1:13">
      <c r="A220">
        <v>1767</v>
      </c>
      <c r="B220">
        <v>12</v>
      </c>
      <c r="C220" s="11">
        <v>-2.4780000000000002</v>
      </c>
      <c r="D220" s="12">
        <v>1.1519999999999997</v>
      </c>
      <c r="E220" s="16">
        <f t="shared" si="2"/>
        <v>8.7768333333333342</v>
      </c>
      <c r="F220" s="11">
        <v>-1.103</v>
      </c>
      <c r="G220" s="12">
        <v>2.5270000000000001</v>
      </c>
      <c r="H220" s="11">
        <v>-0.58199999999999996</v>
      </c>
      <c r="I220" s="12">
        <v>3.048</v>
      </c>
      <c r="J220" s="11">
        <v>-0.50700000000000001</v>
      </c>
      <c r="K220" s="12">
        <v>3.1229999999999998</v>
      </c>
      <c r="L220" s="11">
        <v>-0.60799999999999998</v>
      </c>
      <c r="M220" s="12">
        <v>3.0219999999999998</v>
      </c>
    </row>
    <row r="221" spans="1:13">
      <c r="A221">
        <v>1768</v>
      </c>
      <c r="B221">
        <v>1</v>
      </c>
      <c r="C221" s="11">
        <v>-4.8600000000000003</v>
      </c>
      <c r="D221" s="12">
        <v>-2.2900000000000005</v>
      </c>
      <c r="E221" s="16">
        <f t="shared" si="2"/>
        <v>8.6770833333333339</v>
      </c>
      <c r="F221" s="11">
        <v>-1.1339999999999999</v>
      </c>
      <c r="G221" s="12">
        <v>1.4359999999999999</v>
      </c>
      <c r="H221" s="11">
        <v>-0.61799999999999999</v>
      </c>
      <c r="I221" s="12">
        <v>1.952</v>
      </c>
      <c r="J221" s="11">
        <v>-0.52800000000000002</v>
      </c>
      <c r="K221" s="12">
        <v>2.0419999999999998</v>
      </c>
      <c r="L221" s="11">
        <v>-0.59599999999999997</v>
      </c>
      <c r="M221" s="12">
        <v>1.9739999999999998</v>
      </c>
    </row>
    <row r="222" spans="1:13">
      <c r="A222">
        <v>1768</v>
      </c>
      <c r="B222">
        <v>2</v>
      </c>
      <c r="C222" s="11">
        <v>-3.1850000000000001</v>
      </c>
      <c r="D222" s="12">
        <v>4.9999999999998934E-3</v>
      </c>
      <c r="E222" s="16">
        <f t="shared" si="2"/>
        <v>8.5608333333333331</v>
      </c>
      <c r="F222" s="11">
        <v>-1.341</v>
      </c>
      <c r="G222" s="12">
        <v>1.849</v>
      </c>
      <c r="H222" s="11">
        <v>-0.64300000000000002</v>
      </c>
      <c r="I222" s="12">
        <v>2.5469999999999997</v>
      </c>
      <c r="J222" s="11">
        <v>-0.52800000000000002</v>
      </c>
      <c r="K222" s="12">
        <v>2.6619999999999999</v>
      </c>
      <c r="L222" s="11">
        <v>-0.58799999999999997</v>
      </c>
      <c r="M222" s="12">
        <v>2.6019999999999999</v>
      </c>
    </row>
    <row r="223" spans="1:13">
      <c r="A223">
        <v>1768</v>
      </c>
      <c r="B223">
        <v>3</v>
      </c>
      <c r="C223" s="11">
        <v>-3.6040000000000001</v>
      </c>
      <c r="D223" s="12">
        <v>1.6959999999999997</v>
      </c>
      <c r="E223" s="16">
        <f t="shared" si="2"/>
        <v>8.3259999999999987</v>
      </c>
      <c r="F223" s="11">
        <v>-1.4610000000000001</v>
      </c>
      <c r="G223" s="12">
        <v>3.8389999999999995</v>
      </c>
      <c r="H223" s="11">
        <v>-0.67300000000000004</v>
      </c>
      <c r="I223" s="12">
        <v>4.6269999999999998</v>
      </c>
      <c r="J223" s="11">
        <v>-0.50600000000000001</v>
      </c>
      <c r="K223" s="12">
        <v>4.7939999999999996</v>
      </c>
      <c r="L223" s="11">
        <v>-0.59899999999999998</v>
      </c>
      <c r="M223" s="12">
        <v>4.7009999999999996</v>
      </c>
    </row>
    <row r="224" spans="1:13">
      <c r="A224">
        <v>1768</v>
      </c>
      <c r="B224">
        <v>4</v>
      </c>
      <c r="C224" s="11">
        <v>-1.266</v>
      </c>
      <c r="D224" s="12">
        <v>7.0440000000000005</v>
      </c>
      <c r="E224" s="16">
        <f t="shared" si="2"/>
        <v>7.9012499999999983</v>
      </c>
      <c r="F224" s="11">
        <v>-1.601</v>
      </c>
      <c r="G224" s="12">
        <v>6.7090000000000005</v>
      </c>
      <c r="H224" s="11">
        <v>-0.66600000000000004</v>
      </c>
      <c r="I224" s="12">
        <v>7.6440000000000001</v>
      </c>
      <c r="J224" s="11">
        <v>-0.48399999999999999</v>
      </c>
      <c r="K224" s="12">
        <v>7.8260000000000005</v>
      </c>
      <c r="L224" s="11">
        <v>-0.59099999999999997</v>
      </c>
      <c r="M224" s="12">
        <v>7.7190000000000003</v>
      </c>
    </row>
    <row r="225" spans="1:13">
      <c r="A225">
        <v>1768</v>
      </c>
      <c r="B225">
        <v>5</v>
      </c>
      <c r="C225" s="11">
        <v>-1.8080000000000001</v>
      </c>
      <c r="D225" s="12">
        <v>9.5120000000000005</v>
      </c>
      <c r="E225" s="16">
        <f t="shared" si="2"/>
        <v>7.9162499999999989</v>
      </c>
      <c r="F225" s="11">
        <v>-1.867</v>
      </c>
      <c r="G225" s="12">
        <v>9.4529999999999994</v>
      </c>
      <c r="H225" s="11">
        <v>-0.67300000000000004</v>
      </c>
      <c r="I225" s="12">
        <v>10.647</v>
      </c>
      <c r="J225" s="11">
        <v>-0.45700000000000002</v>
      </c>
      <c r="K225" s="12">
        <v>10.863</v>
      </c>
      <c r="L225" s="11">
        <v>-0.58799999999999997</v>
      </c>
      <c r="M225" s="12">
        <v>10.732000000000001</v>
      </c>
    </row>
    <row r="226" spans="1:13">
      <c r="A226">
        <v>1768</v>
      </c>
      <c r="B226">
        <v>6</v>
      </c>
      <c r="C226" s="11">
        <v>-0.48699999999999999</v>
      </c>
      <c r="D226" s="12">
        <v>12.993</v>
      </c>
      <c r="E226" s="16">
        <f t="shared" si="2"/>
        <v>7.7844166666666661</v>
      </c>
      <c r="F226" s="11">
        <v>-1.7290000000000001</v>
      </c>
      <c r="G226" s="12">
        <v>11.751000000000001</v>
      </c>
      <c r="H226" s="11">
        <v>-0.63800000000000001</v>
      </c>
      <c r="I226" s="12">
        <v>12.842000000000001</v>
      </c>
      <c r="J226" s="11">
        <v>-0.44</v>
      </c>
      <c r="K226" s="12">
        <v>13.040000000000001</v>
      </c>
      <c r="L226" s="11">
        <v>-0.6</v>
      </c>
      <c r="M226" s="12">
        <v>12.88</v>
      </c>
    </row>
    <row r="227" spans="1:13">
      <c r="A227">
        <v>1768</v>
      </c>
      <c r="B227">
        <v>7</v>
      </c>
      <c r="C227" s="11">
        <v>2.3E-2</v>
      </c>
      <c r="D227" s="12">
        <v>14.382999999999999</v>
      </c>
      <c r="E227" s="16">
        <f t="shared" si="2"/>
        <v>7.5257499999999995</v>
      </c>
      <c r="F227" s="11">
        <v>-1.377</v>
      </c>
      <c r="G227" s="12">
        <v>12.982999999999999</v>
      </c>
      <c r="H227" s="11">
        <v>-0.54400000000000004</v>
      </c>
      <c r="I227" s="12">
        <v>13.815999999999999</v>
      </c>
      <c r="J227" s="11">
        <v>-0.46</v>
      </c>
      <c r="K227" s="12">
        <v>13.899999999999999</v>
      </c>
      <c r="L227" s="11">
        <v>-0.60499999999999998</v>
      </c>
      <c r="M227" s="12">
        <v>13.754999999999999</v>
      </c>
    </row>
    <row r="228" spans="1:13">
      <c r="A228">
        <v>1768</v>
      </c>
      <c r="B228">
        <v>8</v>
      </c>
      <c r="C228" s="11">
        <v>-0.60299999999999998</v>
      </c>
      <c r="D228" s="12">
        <v>13.287000000000001</v>
      </c>
      <c r="E228" s="16">
        <f t="shared" si="2"/>
        <v>7.4943333333333335</v>
      </c>
      <c r="F228" s="11">
        <v>-1.224</v>
      </c>
      <c r="G228" s="12">
        <v>12.666</v>
      </c>
      <c r="H228" s="11">
        <v>-0.61599999999999999</v>
      </c>
      <c r="I228" s="12">
        <v>13.274000000000001</v>
      </c>
      <c r="J228" s="11">
        <v>-0.46100000000000002</v>
      </c>
      <c r="K228" s="12">
        <v>13.429</v>
      </c>
      <c r="L228" s="11">
        <v>-0.60699999999999998</v>
      </c>
      <c r="M228" s="12">
        <v>13.283000000000001</v>
      </c>
    </row>
    <row r="229" spans="1:13">
      <c r="A229">
        <v>1768</v>
      </c>
      <c r="B229">
        <v>9</v>
      </c>
      <c r="C229" s="11">
        <v>-0.96699999999999997</v>
      </c>
      <c r="D229" s="12">
        <v>11.132999999999999</v>
      </c>
      <c r="E229" s="16">
        <f t="shared" si="2"/>
        <v>7.2876666666666674</v>
      </c>
      <c r="F229" s="11">
        <v>-0.99099999999999999</v>
      </c>
      <c r="G229" s="12">
        <v>11.109</v>
      </c>
      <c r="H229" s="11">
        <v>-0.65700000000000003</v>
      </c>
      <c r="I229" s="12">
        <v>11.443</v>
      </c>
      <c r="J229" s="11">
        <v>-0.438</v>
      </c>
      <c r="K229" s="12">
        <v>11.661999999999999</v>
      </c>
      <c r="L229" s="11">
        <v>-0.59599999999999997</v>
      </c>
      <c r="M229" s="12">
        <v>11.504</v>
      </c>
    </row>
    <row r="230" spans="1:13">
      <c r="A230">
        <v>1768</v>
      </c>
      <c r="B230">
        <v>10</v>
      </c>
      <c r="C230" s="11">
        <v>-1.6679999999999999</v>
      </c>
      <c r="D230" s="12">
        <v>7.5919999999999996</v>
      </c>
      <c r="E230" s="16">
        <f t="shared" si="2"/>
        <v>7.1671666666666676</v>
      </c>
      <c r="F230" s="11">
        <v>-0.83699999999999997</v>
      </c>
      <c r="G230" s="12">
        <v>8.423</v>
      </c>
      <c r="H230" s="11">
        <v>-0.69699999999999995</v>
      </c>
      <c r="I230" s="12">
        <v>8.5630000000000006</v>
      </c>
      <c r="J230" s="11">
        <v>-0.41199999999999998</v>
      </c>
      <c r="K230" s="12">
        <v>8.847999999999999</v>
      </c>
      <c r="L230" s="11">
        <v>-0.56899999999999995</v>
      </c>
      <c r="M230" s="12">
        <v>8.6909999999999989</v>
      </c>
    </row>
    <row r="231" spans="1:13">
      <c r="A231">
        <v>1768</v>
      </c>
      <c r="B231">
        <v>11</v>
      </c>
      <c r="C231" s="11">
        <v>-1.4750000000000001</v>
      </c>
      <c r="D231" s="12">
        <v>4.6349999999999998</v>
      </c>
      <c r="E231" s="16">
        <f t="shared" si="2"/>
        <v>7.0276666666666658</v>
      </c>
      <c r="F231" s="11">
        <v>-0.56599999999999995</v>
      </c>
      <c r="G231" s="12">
        <v>5.5440000000000005</v>
      </c>
      <c r="H231" s="11">
        <v>-0.74</v>
      </c>
      <c r="I231" s="12">
        <v>5.37</v>
      </c>
      <c r="J231" s="11">
        <v>-0.41299999999999998</v>
      </c>
      <c r="K231" s="12">
        <v>5.6970000000000001</v>
      </c>
      <c r="L231" s="11">
        <v>-0.58399999999999996</v>
      </c>
      <c r="M231" s="12">
        <v>5.5260000000000007</v>
      </c>
    </row>
    <row r="232" spans="1:13">
      <c r="A232">
        <v>1768</v>
      </c>
      <c r="B232">
        <v>12</v>
      </c>
      <c r="C232" s="11">
        <v>-0.83</v>
      </c>
      <c r="D232" s="12">
        <v>2.8</v>
      </c>
      <c r="E232" s="16">
        <f t="shared" si="2"/>
        <v>6.7618333333333345</v>
      </c>
      <c r="F232" s="11">
        <v>-0.37</v>
      </c>
      <c r="G232" s="12">
        <v>3.26</v>
      </c>
      <c r="H232" s="11">
        <v>-0.74199999999999999</v>
      </c>
      <c r="I232" s="12">
        <v>2.8879999999999999</v>
      </c>
      <c r="J232" s="11">
        <v>-0.39700000000000002</v>
      </c>
      <c r="K232" s="12">
        <v>3.2329999999999997</v>
      </c>
      <c r="L232" s="11">
        <v>-0.59</v>
      </c>
      <c r="M232" s="12">
        <v>3.04</v>
      </c>
    </row>
    <row r="233" spans="1:13">
      <c r="A233">
        <v>1769</v>
      </c>
      <c r="B233">
        <v>1</v>
      </c>
      <c r="C233" s="11">
        <v>-0.628</v>
      </c>
      <c r="D233" s="12">
        <v>1.9419999999999997</v>
      </c>
      <c r="E233" s="16">
        <f t="shared" si="2"/>
        <v>6.8991666666666669</v>
      </c>
      <c r="F233" s="11">
        <v>-0.33900000000000002</v>
      </c>
      <c r="G233" s="12">
        <v>2.2309999999999999</v>
      </c>
      <c r="H233" s="11">
        <v>-0.74399999999999999</v>
      </c>
      <c r="I233" s="12">
        <v>1.8259999999999998</v>
      </c>
      <c r="J233" s="11">
        <v>-0.41699999999999998</v>
      </c>
      <c r="K233" s="12">
        <v>2.153</v>
      </c>
      <c r="L233" s="11">
        <v>-0.61099999999999999</v>
      </c>
      <c r="M233" s="12">
        <v>1.9589999999999999</v>
      </c>
    </row>
    <row r="234" spans="1:13">
      <c r="A234">
        <v>1769</v>
      </c>
      <c r="B234">
        <v>2</v>
      </c>
      <c r="C234" s="11">
        <v>-1.3580000000000001</v>
      </c>
      <c r="D234" s="12">
        <v>1.8319999999999999</v>
      </c>
      <c r="E234" s="16">
        <f t="shared" si="2"/>
        <v>7.2518333333333329</v>
      </c>
      <c r="F234" s="11">
        <v>-0.28000000000000003</v>
      </c>
      <c r="G234" s="12">
        <v>2.91</v>
      </c>
      <c r="H234" s="11">
        <v>-0.73399999999999999</v>
      </c>
      <c r="I234" s="12">
        <v>2.456</v>
      </c>
      <c r="J234" s="11">
        <v>-0.432</v>
      </c>
      <c r="K234" s="12">
        <v>2.758</v>
      </c>
      <c r="L234" s="11">
        <v>-0.61599999999999999</v>
      </c>
      <c r="M234" s="12">
        <v>2.5739999999999998</v>
      </c>
    </row>
    <row r="235" spans="1:13">
      <c r="A235">
        <v>1769</v>
      </c>
      <c r="B235">
        <v>3</v>
      </c>
      <c r="C235" s="11">
        <v>-0.80200000000000005</v>
      </c>
      <c r="D235" s="12">
        <v>4.4979999999999993</v>
      </c>
      <c r="E235" s="16">
        <f t="shared" si="2"/>
        <v>7.4040833333333325</v>
      </c>
      <c r="F235" s="11">
        <v>-0.20100000000000001</v>
      </c>
      <c r="G235" s="12">
        <v>5.0990000000000002</v>
      </c>
      <c r="H235" s="11">
        <v>-0.75</v>
      </c>
      <c r="I235" s="12">
        <v>4.55</v>
      </c>
      <c r="J235" s="11">
        <v>-0.435</v>
      </c>
      <c r="K235" s="12">
        <v>4.8650000000000002</v>
      </c>
      <c r="L235" s="11">
        <v>-0.61599999999999999</v>
      </c>
      <c r="M235" s="12">
        <v>4.6840000000000002</v>
      </c>
    </row>
    <row r="236" spans="1:13">
      <c r="A236">
        <v>1769</v>
      </c>
      <c r="B236">
        <v>4</v>
      </c>
      <c r="C236" s="11">
        <v>0.57599999999999996</v>
      </c>
      <c r="D236" s="12">
        <v>8.886000000000001</v>
      </c>
      <c r="E236" s="16">
        <f t="shared" si="2"/>
        <v>7.6375833333333327</v>
      </c>
      <c r="F236" s="11">
        <v>-0.376</v>
      </c>
      <c r="G236" s="12">
        <v>7.9340000000000002</v>
      </c>
      <c r="H236" s="11">
        <v>-0.72399999999999998</v>
      </c>
      <c r="I236" s="12">
        <v>7.5860000000000003</v>
      </c>
      <c r="J236" s="11">
        <v>-0.40699999999999997</v>
      </c>
      <c r="K236" s="12">
        <v>7.9030000000000005</v>
      </c>
      <c r="L236" s="11">
        <v>-0.60799999999999998</v>
      </c>
      <c r="M236" s="12">
        <v>7.7020000000000008</v>
      </c>
    </row>
    <row r="237" spans="1:13">
      <c r="A237">
        <v>1769</v>
      </c>
      <c r="B237">
        <v>5</v>
      </c>
      <c r="C237" s="11">
        <v>1.4530000000000001</v>
      </c>
      <c r="D237" s="12">
        <v>12.773</v>
      </c>
      <c r="E237" s="16">
        <f t="shared" si="2"/>
        <v>7.7910833333333329</v>
      </c>
      <c r="F237" s="11">
        <v>-0.48799999999999999</v>
      </c>
      <c r="G237" s="12">
        <v>10.832000000000001</v>
      </c>
      <c r="H237" s="11">
        <v>-0.77100000000000002</v>
      </c>
      <c r="I237" s="12">
        <v>10.548999999999999</v>
      </c>
      <c r="J237" s="11">
        <v>-0.36399999999999999</v>
      </c>
      <c r="K237" s="12">
        <v>10.956</v>
      </c>
      <c r="L237" s="11">
        <v>-0.59899999999999998</v>
      </c>
      <c r="M237" s="12">
        <v>10.721</v>
      </c>
    </row>
    <row r="238" spans="1:13">
      <c r="A238">
        <v>1769</v>
      </c>
      <c r="B238">
        <v>6</v>
      </c>
      <c r="C238" s="11">
        <v>1.859</v>
      </c>
      <c r="D238" s="12">
        <v>15.339</v>
      </c>
      <c r="E238" s="16">
        <f t="shared" si="2"/>
        <v>8.062833333333332</v>
      </c>
      <c r="F238" s="11">
        <v>-0.73799999999999999</v>
      </c>
      <c r="G238" s="12">
        <v>12.742000000000001</v>
      </c>
      <c r="H238" s="11">
        <v>-0.75600000000000001</v>
      </c>
      <c r="I238" s="12">
        <v>12.724</v>
      </c>
      <c r="J238" s="11">
        <v>-0.33700000000000002</v>
      </c>
      <c r="K238" s="12">
        <v>13.143000000000001</v>
      </c>
      <c r="L238" s="11">
        <v>-0.60899999999999999</v>
      </c>
      <c r="M238" s="12">
        <v>12.871</v>
      </c>
    </row>
    <row r="239" spans="1:13">
      <c r="A239">
        <v>1769</v>
      </c>
      <c r="B239">
        <v>7</v>
      </c>
      <c r="C239" s="11">
        <v>0.39800000000000002</v>
      </c>
      <c r="D239" s="12">
        <v>14.757999999999999</v>
      </c>
      <c r="E239" s="16">
        <f t="shared" si="2"/>
        <v>8.2583333333333311</v>
      </c>
      <c r="F239" s="11">
        <v>-0.77800000000000002</v>
      </c>
      <c r="G239" s="12">
        <v>13.581999999999999</v>
      </c>
      <c r="H239" s="11">
        <v>-0.72899999999999998</v>
      </c>
      <c r="I239" s="12">
        <v>13.631</v>
      </c>
      <c r="J239" s="11">
        <v>-0.30199999999999999</v>
      </c>
      <c r="K239" s="12">
        <v>14.058</v>
      </c>
      <c r="L239" s="11">
        <v>-0.61099999999999999</v>
      </c>
      <c r="M239" s="12">
        <v>13.748999999999999</v>
      </c>
    </row>
    <row r="240" spans="1:13">
      <c r="A240">
        <v>1769</v>
      </c>
      <c r="B240">
        <v>8</v>
      </c>
      <c r="C240" s="11">
        <v>0.10100000000000001</v>
      </c>
      <c r="D240" s="12">
        <v>13.991000000000001</v>
      </c>
      <c r="E240" s="16">
        <f t="shared" si="2"/>
        <v>8.2895833333333329</v>
      </c>
      <c r="F240" s="11">
        <v>-0.60399999999999998</v>
      </c>
      <c r="G240" s="12">
        <v>13.286000000000001</v>
      </c>
      <c r="H240" s="11">
        <v>-0.755</v>
      </c>
      <c r="I240" s="12">
        <v>13.135</v>
      </c>
      <c r="J240" s="11">
        <v>-0.28699999999999998</v>
      </c>
      <c r="K240" s="12">
        <v>13.603</v>
      </c>
      <c r="L240" s="11">
        <v>-0.621</v>
      </c>
      <c r="M240" s="12">
        <v>13.269</v>
      </c>
    </row>
    <row r="241" spans="1:13">
      <c r="A241">
        <v>1769</v>
      </c>
      <c r="B241">
        <v>9</v>
      </c>
      <c r="C241" s="11">
        <v>-1.0999999999999999E-2</v>
      </c>
      <c r="D241" s="12">
        <v>12.089</v>
      </c>
      <c r="E241" s="16">
        <f t="shared" si="2"/>
        <v>8.3482500000000002</v>
      </c>
      <c r="F241" s="11">
        <v>-0.86299999999999999</v>
      </c>
      <c r="G241" s="12">
        <v>11.237</v>
      </c>
      <c r="H241" s="11">
        <v>-0.81</v>
      </c>
      <c r="I241" s="12">
        <v>11.29</v>
      </c>
      <c r="J241" s="11">
        <v>-0.28999999999999998</v>
      </c>
      <c r="K241" s="12">
        <v>11.81</v>
      </c>
      <c r="L241" s="11">
        <v>-0.626</v>
      </c>
      <c r="M241" s="12">
        <v>11.474</v>
      </c>
    </row>
    <row r="242" spans="1:13">
      <c r="A242">
        <v>1769</v>
      </c>
      <c r="B242">
        <v>10</v>
      </c>
      <c r="C242" s="11">
        <v>-3.7669999999999999</v>
      </c>
      <c r="D242" s="12">
        <v>5.4930000000000003</v>
      </c>
      <c r="E242" s="16">
        <f t="shared" si="2"/>
        <v>8.4279166666666665</v>
      </c>
      <c r="F242" s="11">
        <v>-0.77300000000000002</v>
      </c>
      <c r="G242" s="12">
        <v>8.4870000000000001</v>
      </c>
      <c r="H242" s="11">
        <v>-0.75900000000000001</v>
      </c>
      <c r="I242" s="12">
        <v>8.5009999999999994</v>
      </c>
      <c r="J242" s="11">
        <v>-0.30099999999999999</v>
      </c>
      <c r="K242" s="12">
        <v>8.9589999999999996</v>
      </c>
      <c r="L242" s="11">
        <v>-0.626</v>
      </c>
      <c r="M242" s="12">
        <v>8.6340000000000003</v>
      </c>
    </row>
    <row r="243" spans="1:13">
      <c r="A243">
        <v>1769</v>
      </c>
      <c r="B243">
        <v>11</v>
      </c>
      <c r="C243" s="11">
        <v>-2.823</v>
      </c>
      <c r="D243" s="12">
        <v>3.2870000000000004</v>
      </c>
      <c r="E243" s="16">
        <f t="shared" si="2"/>
        <v>8.2529999999999983</v>
      </c>
      <c r="F243" s="11">
        <v>-0.97299999999999998</v>
      </c>
      <c r="G243" s="12">
        <v>5.1370000000000005</v>
      </c>
      <c r="H243" s="11">
        <v>-0.76900000000000002</v>
      </c>
      <c r="I243" s="12">
        <v>5.3410000000000002</v>
      </c>
      <c r="J243" s="11">
        <v>-0.32300000000000001</v>
      </c>
      <c r="K243" s="12">
        <v>5.7869999999999999</v>
      </c>
      <c r="L243" s="11">
        <v>-0.623</v>
      </c>
      <c r="M243" s="12">
        <v>5.4870000000000001</v>
      </c>
    </row>
    <row r="244" spans="1:13">
      <c r="A244">
        <v>1769</v>
      </c>
      <c r="B244">
        <v>12</v>
      </c>
      <c r="C244" s="11">
        <v>-3.83</v>
      </c>
      <c r="D244" s="12">
        <v>-0.20000000000000018</v>
      </c>
      <c r="E244" s="16">
        <f t="shared" si="2"/>
        <v>8.1406666666666663</v>
      </c>
      <c r="F244" s="11">
        <v>-1.2529999999999999</v>
      </c>
      <c r="G244" s="12">
        <v>2.3769999999999998</v>
      </c>
      <c r="H244" s="11">
        <v>-0.80500000000000005</v>
      </c>
      <c r="I244" s="12">
        <v>2.8249999999999997</v>
      </c>
      <c r="J244" s="11">
        <v>-0.36499999999999999</v>
      </c>
      <c r="K244" s="12">
        <v>3.2649999999999997</v>
      </c>
      <c r="L244" s="11">
        <v>-0.61199999999999999</v>
      </c>
      <c r="M244" s="12">
        <v>3.0179999999999998</v>
      </c>
    </row>
    <row r="245" spans="1:13">
      <c r="A245">
        <v>1770</v>
      </c>
      <c r="B245">
        <v>1</v>
      </c>
      <c r="C245" s="11">
        <v>-1.107</v>
      </c>
      <c r="D245" s="12">
        <v>1.4629999999999999</v>
      </c>
      <c r="E245" s="16">
        <f t="shared" si="2"/>
        <v>7.8906666666666672</v>
      </c>
      <c r="F245" s="11">
        <v>-1.46</v>
      </c>
      <c r="G245" s="12">
        <v>1.1099999999999999</v>
      </c>
      <c r="H245" s="11">
        <v>-0.77800000000000002</v>
      </c>
      <c r="I245" s="12">
        <v>1.7919999999999998</v>
      </c>
      <c r="J245" s="11">
        <v>-0.36699999999999999</v>
      </c>
      <c r="K245" s="12">
        <v>2.2029999999999998</v>
      </c>
      <c r="L245" s="11">
        <v>-0.61099999999999999</v>
      </c>
      <c r="M245" s="12">
        <v>1.9589999999999999</v>
      </c>
    </row>
    <row r="246" spans="1:13">
      <c r="A246">
        <v>1770</v>
      </c>
      <c r="B246">
        <v>2</v>
      </c>
      <c r="C246" s="11">
        <v>0.73099999999999998</v>
      </c>
      <c r="D246" s="12">
        <v>3.9209999999999998</v>
      </c>
      <c r="E246" s="16">
        <f t="shared" si="2"/>
        <v>7.8507499999999988</v>
      </c>
      <c r="F246" s="11">
        <v>-1.5960000000000001</v>
      </c>
      <c r="G246" s="12">
        <v>1.5939999999999999</v>
      </c>
      <c r="H246" s="11">
        <v>-0.78500000000000003</v>
      </c>
      <c r="I246" s="12">
        <v>2.4049999999999998</v>
      </c>
      <c r="J246" s="11">
        <v>-0.35</v>
      </c>
      <c r="K246" s="12">
        <v>2.84</v>
      </c>
      <c r="L246" s="11">
        <v>-0.61299999999999999</v>
      </c>
      <c r="M246" s="12">
        <v>2.577</v>
      </c>
    </row>
    <row r="247" spans="1:13">
      <c r="A247">
        <v>1770</v>
      </c>
      <c r="B247">
        <v>3</v>
      </c>
      <c r="C247" s="11">
        <v>-3.9140000000000001</v>
      </c>
      <c r="D247" s="12">
        <v>1.3859999999999997</v>
      </c>
      <c r="E247" s="16">
        <f t="shared" ref="E247:E310" si="3">AVERAGE(D235:D246)</f>
        <v>8.0248333333333335</v>
      </c>
      <c r="F247" s="11">
        <v>-1.7749999999999999</v>
      </c>
      <c r="G247" s="12">
        <v>3.5249999999999999</v>
      </c>
      <c r="H247" s="11">
        <v>-0.80700000000000005</v>
      </c>
      <c r="I247" s="12">
        <v>4.4929999999999994</v>
      </c>
      <c r="J247" s="11">
        <v>-0.34799999999999998</v>
      </c>
      <c r="K247" s="12">
        <v>4.952</v>
      </c>
      <c r="L247" s="11">
        <v>-0.60599999999999998</v>
      </c>
      <c r="M247" s="12">
        <v>4.694</v>
      </c>
    </row>
    <row r="248" spans="1:13">
      <c r="A248">
        <v>1770</v>
      </c>
      <c r="B248">
        <v>4</v>
      </c>
      <c r="C248" s="11">
        <v>1.6559999999999999</v>
      </c>
      <c r="D248" s="12">
        <v>9.9660000000000011</v>
      </c>
      <c r="E248" s="16">
        <f t="shared" si="3"/>
        <v>7.7654999999999994</v>
      </c>
      <c r="F248" s="11">
        <v>-1.508</v>
      </c>
      <c r="G248" s="12">
        <v>6.8020000000000005</v>
      </c>
      <c r="H248" s="11">
        <v>-0.79800000000000004</v>
      </c>
      <c r="I248" s="12">
        <v>7.5120000000000005</v>
      </c>
      <c r="J248" s="11">
        <v>-0.36399999999999999</v>
      </c>
      <c r="K248" s="12">
        <v>7.9460000000000006</v>
      </c>
      <c r="L248" s="11">
        <v>-0.58499999999999996</v>
      </c>
      <c r="M248" s="12">
        <v>7.7250000000000005</v>
      </c>
    </row>
    <row r="249" spans="1:13">
      <c r="A249">
        <v>1770</v>
      </c>
      <c r="B249">
        <v>5</v>
      </c>
      <c r="C249" s="11">
        <v>-0.94499999999999995</v>
      </c>
      <c r="D249" s="12">
        <v>10.375</v>
      </c>
      <c r="E249" s="16">
        <f t="shared" si="3"/>
        <v>7.8554999999999993</v>
      </c>
      <c r="F249" s="11">
        <v>-1.2949999999999999</v>
      </c>
      <c r="G249" s="12">
        <v>10.025</v>
      </c>
      <c r="H249" s="11">
        <v>-0.79500000000000004</v>
      </c>
      <c r="I249" s="12">
        <v>10.525</v>
      </c>
      <c r="J249" s="11">
        <v>-0.36899999999999999</v>
      </c>
      <c r="K249" s="12">
        <v>10.951000000000001</v>
      </c>
      <c r="L249" s="11">
        <v>-0.56399999999999995</v>
      </c>
      <c r="M249" s="12">
        <v>10.756</v>
      </c>
    </row>
    <row r="250" spans="1:13">
      <c r="A250">
        <v>1770</v>
      </c>
      <c r="B250">
        <v>6</v>
      </c>
      <c r="C250" s="11">
        <v>-1.5069999999999999</v>
      </c>
      <c r="D250" s="12">
        <v>11.973000000000001</v>
      </c>
      <c r="E250" s="16">
        <f t="shared" si="3"/>
        <v>7.655666666666666</v>
      </c>
      <c r="F250" s="11">
        <v>-0.88800000000000001</v>
      </c>
      <c r="G250" s="12">
        <v>12.592000000000001</v>
      </c>
      <c r="H250" s="11">
        <v>-0.72199999999999998</v>
      </c>
      <c r="I250" s="12">
        <v>12.758000000000001</v>
      </c>
      <c r="J250" s="11">
        <v>-0.36599999999999999</v>
      </c>
      <c r="K250" s="12">
        <v>13.114000000000001</v>
      </c>
      <c r="L250" s="11">
        <v>-0.54800000000000004</v>
      </c>
      <c r="M250" s="12">
        <v>12.932</v>
      </c>
    </row>
    <row r="251" spans="1:13">
      <c r="A251">
        <v>1770</v>
      </c>
      <c r="B251">
        <v>7</v>
      </c>
      <c r="C251" s="11">
        <v>-2.077</v>
      </c>
      <c r="D251" s="12">
        <v>12.282999999999999</v>
      </c>
      <c r="E251" s="16">
        <f t="shared" si="3"/>
        <v>7.375166666666666</v>
      </c>
      <c r="F251" s="11">
        <v>-0.627</v>
      </c>
      <c r="G251" s="12">
        <v>13.732999999999999</v>
      </c>
      <c r="H251" s="11">
        <v>-0.70099999999999996</v>
      </c>
      <c r="I251" s="12">
        <v>13.658999999999999</v>
      </c>
      <c r="J251" s="11">
        <v>-0.36499999999999999</v>
      </c>
      <c r="K251" s="12">
        <v>13.994999999999999</v>
      </c>
      <c r="L251" s="11">
        <v>-0.53900000000000003</v>
      </c>
      <c r="M251" s="12">
        <v>13.821</v>
      </c>
    </row>
    <row r="252" spans="1:13">
      <c r="A252">
        <v>1770</v>
      </c>
      <c r="B252">
        <v>8</v>
      </c>
      <c r="C252" s="11">
        <v>-1.542</v>
      </c>
      <c r="D252" s="12">
        <v>12.348000000000001</v>
      </c>
      <c r="E252" s="16">
        <f t="shared" si="3"/>
        <v>7.168916666666667</v>
      </c>
      <c r="F252" s="11">
        <v>-0.98</v>
      </c>
      <c r="G252" s="12">
        <v>12.91</v>
      </c>
      <c r="H252" s="11">
        <v>-0.67800000000000005</v>
      </c>
      <c r="I252" s="12">
        <v>13.212</v>
      </c>
      <c r="J252" s="11">
        <v>-0.36099999999999999</v>
      </c>
      <c r="K252" s="12">
        <v>13.529</v>
      </c>
      <c r="L252" s="11">
        <v>-0.54400000000000004</v>
      </c>
      <c r="M252" s="12">
        <v>13.346</v>
      </c>
    </row>
    <row r="253" spans="1:13">
      <c r="A253">
        <v>1770</v>
      </c>
      <c r="B253">
        <v>9</v>
      </c>
      <c r="C253" s="11">
        <v>-2.1520000000000001</v>
      </c>
      <c r="D253" s="12">
        <v>9.9480000000000004</v>
      </c>
      <c r="E253" s="16">
        <f t="shared" si="3"/>
        <v>7.032</v>
      </c>
      <c r="F253" s="11">
        <v>-0.81799999999999995</v>
      </c>
      <c r="G253" s="12">
        <v>11.282</v>
      </c>
      <c r="H253" s="11">
        <v>-0.628</v>
      </c>
      <c r="I253" s="12">
        <v>11.472</v>
      </c>
      <c r="J253" s="11">
        <v>-0.36799999999999999</v>
      </c>
      <c r="K253" s="12">
        <v>11.731999999999999</v>
      </c>
      <c r="L253" s="11">
        <v>-0.55800000000000005</v>
      </c>
      <c r="M253" s="12">
        <v>11.542</v>
      </c>
    </row>
    <row r="254" spans="1:13">
      <c r="A254">
        <v>1770</v>
      </c>
      <c r="B254">
        <v>10</v>
      </c>
      <c r="C254" s="11">
        <v>-0.56000000000000005</v>
      </c>
      <c r="D254" s="12">
        <v>8.6999999999999993</v>
      </c>
      <c r="E254" s="16">
        <f t="shared" si="3"/>
        <v>6.8535833333333329</v>
      </c>
      <c r="F254" s="11">
        <v>-1.1479999999999999</v>
      </c>
      <c r="G254" s="12">
        <v>8.1120000000000001</v>
      </c>
      <c r="H254" s="11">
        <v>-0.58399999999999996</v>
      </c>
      <c r="I254" s="12">
        <v>8.6760000000000002</v>
      </c>
      <c r="J254" s="11">
        <v>-0.35</v>
      </c>
      <c r="K254" s="12">
        <v>8.91</v>
      </c>
      <c r="L254" s="11">
        <v>-0.55500000000000005</v>
      </c>
      <c r="M254" s="12">
        <v>8.7050000000000001</v>
      </c>
    </row>
    <row r="255" spans="1:13">
      <c r="A255">
        <v>1770</v>
      </c>
      <c r="B255">
        <v>11</v>
      </c>
      <c r="C255" s="11">
        <v>-0.27500000000000002</v>
      </c>
      <c r="D255" s="12">
        <v>5.835</v>
      </c>
      <c r="E255" s="16">
        <f t="shared" si="3"/>
        <v>7.1208333333333336</v>
      </c>
      <c r="F255" s="11">
        <v>-1.2629999999999999</v>
      </c>
      <c r="G255" s="12">
        <v>4.8470000000000004</v>
      </c>
      <c r="H255" s="11">
        <v>-0.53200000000000003</v>
      </c>
      <c r="I255" s="12">
        <v>5.5780000000000003</v>
      </c>
      <c r="J255" s="11">
        <v>-0.33300000000000002</v>
      </c>
      <c r="K255" s="12">
        <v>5.7770000000000001</v>
      </c>
      <c r="L255" s="11">
        <v>-0.55100000000000005</v>
      </c>
      <c r="M255" s="12">
        <v>5.5590000000000002</v>
      </c>
    </row>
    <row r="256" spans="1:13">
      <c r="A256">
        <v>1770</v>
      </c>
      <c r="B256">
        <v>12</v>
      </c>
      <c r="C256" s="11">
        <v>1.0580000000000001</v>
      </c>
      <c r="D256" s="12">
        <v>4.6879999999999997</v>
      </c>
      <c r="E256" s="16">
        <f t="shared" si="3"/>
        <v>7.3331666666666662</v>
      </c>
      <c r="F256" s="11">
        <v>-1.042</v>
      </c>
      <c r="G256" s="12">
        <v>2.5880000000000001</v>
      </c>
      <c r="H256" s="11">
        <v>-0.53200000000000003</v>
      </c>
      <c r="I256" s="12">
        <v>3.0979999999999999</v>
      </c>
      <c r="J256" s="11">
        <v>-0.34399999999999997</v>
      </c>
      <c r="K256" s="12">
        <v>3.286</v>
      </c>
      <c r="L256" s="11">
        <v>-0.55400000000000005</v>
      </c>
      <c r="M256" s="12">
        <v>3.0759999999999996</v>
      </c>
    </row>
    <row r="257" spans="1:13">
      <c r="A257">
        <v>1771</v>
      </c>
      <c r="B257">
        <v>1</v>
      </c>
      <c r="C257" s="11">
        <v>2.028</v>
      </c>
      <c r="D257" s="12">
        <v>4.5979999999999999</v>
      </c>
      <c r="E257" s="16">
        <f t="shared" si="3"/>
        <v>7.7405000000000008</v>
      </c>
      <c r="F257" s="11">
        <v>-0.875</v>
      </c>
      <c r="G257" s="12">
        <v>1.6949999999999998</v>
      </c>
      <c r="H257" s="11">
        <v>-0.52500000000000002</v>
      </c>
      <c r="I257" s="12">
        <v>2.0449999999999999</v>
      </c>
      <c r="J257" s="11">
        <v>-0.35299999999999998</v>
      </c>
      <c r="K257" s="12">
        <v>2.2169999999999996</v>
      </c>
      <c r="L257" s="11">
        <v>-0.54900000000000004</v>
      </c>
      <c r="M257" s="12">
        <v>2.0209999999999999</v>
      </c>
    </row>
    <row r="258" spans="1:13">
      <c r="A258">
        <v>1771</v>
      </c>
      <c r="B258">
        <v>2</v>
      </c>
      <c r="C258" s="11">
        <v>-3.512</v>
      </c>
      <c r="D258" s="12">
        <v>-0.32200000000000006</v>
      </c>
      <c r="E258" s="16">
        <f t="shared" si="3"/>
        <v>8.0017499999999995</v>
      </c>
      <c r="F258" s="11">
        <v>-0.63200000000000001</v>
      </c>
      <c r="G258" s="12">
        <v>2.5579999999999998</v>
      </c>
      <c r="H258" s="11">
        <v>-0.51200000000000001</v>
      </c>
      <c r="I258" s="12">
        <v>2.6779999999999999</v>
      </c>
      <c r="J258" s="11">
        <v>-0.35899999999999999</v>
      </c>
      <c r="K258" s="12">
        <v>2.831</v>
      </c>
      <c r="L258" s="11">
        <v>-0.56499999999999995</v>
      </c>
      <c r="M258" s="12">
        <v>2.625</v>
      </c>
    </row>
    <row r="259" spans="1:13">
      <c r="A259">
        <v>1771</v>
      </c>
      <c r="B259">
        <v>3</v>
      </c>
      <c r="C259" s="11">
        <v>-1.968</v>
      </c>
      <c r="D259" s="12">
        <v>3.3319999999999999</v>
      </c>
      <c r="E259" s="16">
        <f t="shared" si="3"/>
        <v>7.6481666666666657</v>
      </c>
      <c r="F259" s="11">
        <v>-0.45200000000000001</v>
      </c>
      <c r="G259" s="12">
        <v>4.8479999999999999</v>
      </c>
      <c r="H259" s="11">
        <v>-0.48</v>
      </c>
      <c r="I259" s="12">
        <v>4.82</v>
      </c>
      <c r="J259" s="11">
        <v>-0.378</v>
      </c>
      <c r="K259" s="12">
        <v>4.9219999999999997</v>
      </c>
      <c r="L259" s="11">
        <v>-0.57599999999999996</v>
      </c>
      <c r="M259" s="12">
        <v>4.7240000000000002</v>
      </c>
    </row>
    <row r="260" spans="1:13">
      <c r="A260">
        <v>1771</v>
      </c>
      <c r="B260">
        <v>4</v>
      </c>
      <c r="C260" s="11">
        <v>-2.2989999999999999</v>
      </c>
      <c r="D260" s="12">
        <v>6.011000000000001</v>
      </c>
      <c r="E260" s="16">
        <f t="shared" si="3"/>
        <v>7.8103333333333325</v>
      </c>
      <c r="F260" s="11">
        <v>-0.314</v>
      </c>
      <c r="G260" s="12">
        <v>7.9960000000000004</v>
      </c>
      <c r="H260" s="11">
        <v>-0.45100000000000001</v>
      </c>
      <c r="I260" s="12">
        <v>7.8590000000000009</v>
      </c>
      <c r="J260" s="11">
        <v>-0.39400000000000002</v>
      </c>
      <c r="K260" s="12">
        <v>7.9160000000000004</v>
      </c>
      <c r="L260" s="11">
        <v>-0.57899999999999996</v>
      </c>
      <c r="M260" s="12">
        <v>7.7310000000000008</v>
      </c>
    </row>
    <row r="261" spans="1:13">
      <c r="A261">
        <v>1771</v>
      </c>
      <c r="B261">
        <v>5</v>
      </c>
      <c r="C261" s="11">
        <v>-2.3290000000000002</v>
      </c>
      <c r="D261" s="12">
        <v>8.9909999999999997</v>
      </c>
      <c r="E261" s="16">
        <f t="shared" si="3"/>
        <v>7.4807499999999978</v>
      </c>
      <c r="F261" s="11">
        <v>-0.35199999999999998</v>
      </c>
      <c r="G261" s="12">
        <v>10.968</v>
      </c>
      <c r="H261" s="11">
        <v>-0.46899999999999997</v>
      </c>
      <c r="I261" s="12">
        <v>10.851000000000001</v>
      </c>
      <c r="J261" s="11">
        <v>-0.41399999999999998</v>
      </c>
      <c r="K261" s="12">
        <v>10.906000000000001</v>
      </c>
      <c r="L261" s="11">
        <v>-0.58499999999999996</v>
      </c>
      <c r="M261" s="12">
        <v>10.734999999999999</v>
      </c>
    </row>
    <row r="262" spans="1:13">
      <c r="A262">
        <v>1771</v>
      </c>
      <c r="B262">
        <v>6</v>
      </c>
      <c r="C262" s="11">
        <v>1.1499999999999999</v>
      </c>
      <c r="D262" s="12">
        <v>14.63</v>
      </c>
      <c r="E262" s="16">
        <f t="shared" si="3"/>
        <v>7.3654166666666647</v>
      </c>
      <c r="F262" s="11">
        <v>-0.47299999999999998</v>
      </c>
      <c r="G262" s="12">
        <v>13.007</v>
      </c>
      <c r="H262" s="11">
        <v>-0.44400000000000001</v>
      </c>
      <c r="I262" s="12">
        <v>13.036</v>
      </c>
      <c r="J262" s="11">
        <v>-0.42299999999999999</v>
      </c>
      <c r="K262" s="12">
        <v>13.057</v>
      </c>
      <c r="L262" s="11">
        <v>-0.60199999999999998</v>
      </c>
      <c r="M262" s="12">
        <v>12.878</v>
      </c>
    </row>
    <row r="263" spans="1:13">
      <c r="A263">
        <v>1771</v>
      </c>
      <c r="B263">
        <v>7</v>
      </c>
      <c r="C263" s="11">
        <v>-7.3999999999999996E-2</v>
      </c>
      <c r="D263" s="12">
        <v>14.286</v>
      </c>
      <c r="E263" s="16">
        <f t="shared" si="3"/>
        <v>7.586833333333332</v>
      </c>
      <c r="F263" s="11">
        <v>-0.79700000000000004</v>
      </c>
      <c r="G263" s="12">
        <v>13.562999999999999</v>
      </c>
      <c r="H263" s="11">
        <v>-0.495</v>
      </c>
      <c r="I263" s="12">
        <v>13.865</v>
      </c>
      <c r="J263" s="11">
        <v>-0.42799999999999999</v>
      </c>
      <c r="K263" s="12">
        <v>13.931999999999999</v>
      </c>
      <c r="L263" s="11">
        <v>-0.61899999999999999</v>
      </c>
      <c r="M263" s="12">
        <v>13.741</v>
      </c>
    </row>
    <row r="264" spans="1:13">
      <c r="A264">
        <v>1771</v>
      </c>
      <c r="B264">
        <v>8</v>
      </c>
      <c r="C264" s="11">
        <v>1.375</v>
      </c>
      <c r="D264" s="12">
        <v>15.265000000000001</v>
      </c>
      <c r="E264" s="16">
        <f t="shared" si="3"/>
        <v>7.7537499999999993</v>
      </c>
      <c r="F264" s="11">
        <v>-0.66300000000000003</v>
      </c>
      <c r="G264" s="12">
        <v>13.227</v>
      </c>
      <c r="H264" s="11">
        <v>-0.46100000000000002</v>
      </c>
      <c r="I264" s="12">
        <v>13.429</v>
      </c>
      <c r="J264" s="11">
        <v>-0.42799999999999999</v>
      </c>
      <c r="K264" s="12">
        <v>13.462</v>
      </c>
      <c r="L264" s="11">
        <v>-0.628</v>
      </c>
      <c r="M264" s="12">
        <v>13.262</v>
      </c>
    </row>
    <row r="265" spans="1:13">
      <c r="A265">
        <v>1771</v>
      </c>
      <c r="B265">
        <v>9</v>
      </c>
      <c r="C265" s="11">
        <v>6.0000000000000001E-3</v>
      </c>
      <c r="D265" s="12">
        <v>12.106</v>
      </c>
      <c r="E265" s="16">
        <f t="shared" si="3"/>
        <v>7.9968333333333339</v>
      </c>
      <c r="F265" s="11">
        <v>-0.65</v>
      </c>
      <c r="G265" s="12">
        <v>11.45</v>
      </c>
      <c r="H265" s="11">
        <v>-0.44900000000000001</v>
      </c>
      <c r="I265" s="12">
        <v>11.651</v>
      </c>
      <c r="J265" s="11">
        <v>-0.45200000000000001</v>
      </c>
      <c r="K265" s="12">
        <v>11.648</v>
      </c>
      <c r="L265" s="11">
        <v>-0.63300000000000001</v>
      </c>
      <c r="M265" s="12">
        <v>11.466999999999999</v>
      </c>
    </row>
    <row r="266" spans="1:13">
      <c r="A266">
        <v>1771</v>
      </c>
      <c r="B266">
        <v>10</v>
      </c>
      <c r="C266" s="11">
        <v>1.0900000000000001</v>
      </c>
      <c r="D266" s="12">
        <v>10.35</v>
      </c>
      <c r="E266" s="16">
        <f t="shared" si="3"/>
        <v>8.1766666666666659</v>
      </c>
      <c r="F266" s="11">
        <v>-0.32700000000000001</v>
      </c>
      <c r="G266" s="12">
        <v>8.9329999999999998</v>
      </c>
      <c r="H266" s="11">
        <v>-0.42</v>
      </c>
      <c r="I266" s="12">
        <v>8.84</v>
      </c>
      <c r="J266" s="11">
        <v>-0.45900000000000002</v>
      </c>
      <c r="K266" s="12">
        <v>8.8010000000000002</v>
      </c>
      <c r="L266" s="11">
        <v>-0.63400000000000001</v>
      </c>
      <c r="M266" s="12">
        <v>8.6259999999999994</v>
      </c>
    </row>
    <row r="267" spans="1:13">
      <c r="A267">
        <v>1771</v>
      </c>
      <c r="B267">
        <v>11</v>
      </c>
      <c r="C267" s="11">
        <v>-0.72299999999999998</v>
      </c>
      <c r="D267" s="12">
        <v>5.3870000000000005</v>
      </c>
      <c r="E267" s="16">
        <f t="shared" si="3"/>
        <v>8.3141666666666669</v>
      </c>
      <c r="F267" s="11">
        <v>-0.19900000000000001</v>
      </c>
      <c r="G267" s="12">
        <v>5.9110000000000005</v>
      </c>
      <c r="H267" s="11">
        <v>-0.376</v>
      </c>
      <c r="I267" s="12">
        <v>5.734</v>
      </c>
      <c r="J267" s="11">
        <v>-0.48</v>
      </c>
      <c r="K267" s="12">
        <v>5.6300000000000008</v>
      </c>
      <c r="L267" s="11">
        <v>-0.61699999999999999</v>
      </c>
      <c r="M267" s="12">
        <v>5.4930000000000003</v>
      </c>
    </row>
    <row r="268" spans="1:13">
      <c r="A268">
        <v>1771</v>
      </c>
      <c r="B268">
        <v>12</v>
      </c>
      <c r="C268" s="11">
        <v>-0.39200000000000002</v>
      </c>
      <c r="D268" s="12">
        <v>3.238</v>
      </c>
      <c r="E268" s="16">
        <f t="shared" si="3"/>
        <v>8.2768333333333342</v>
      </c>
      <c r="F268" s="11">
        <v>-0.25600000000000001</v>
      </c>
      <c r="G268" s="12">
        <v>3.3739999999999997</v>
      </c>
      <c r="H268" s="11">
        <v>-0.36899999999999999</v>
      </c>
      <c r="I268" s="12">
        <v>3.2610000000000001</v>
      </c>
      <c r="J268" s="11">
        <v>-0.46600000000000003</v>
      </c>
      <c r="K268" s="12">
        <v>3.1639999999999997</v>
      </c>
      <c r="L268" s="11">
        <v>-0.59799999999999998</v>
      </c>
      <c r="M268" s="12">
        <v>3.032</v>
      </c>
    </row>
    <row r="269" spans="1:13">
      <c r="A269">
        <v>1772</v>
      </c>
      <c r="B269">
        <v>1</v>
      </c>
      <c r="C269" s="11">
        <v>-1.8640000000000001</v>
      </c>
      <c r="D269" s="12">
        <v>0.70599999999999974</v>
      </c>
      <c r="E269" s="16">
        <f t="shared" si="3"/>
        <v>8.1559999999999988</v>
      </c>
      <c r="F269" s="11">
        <v>-0.08</v>
      </c>
      <c r="G269" s="12">
        <v>2.4899999999999998</v>
      </c>
      <c r="H269" s="11">
        <v>-0.32600000000000001</v>
      </c>
      <c r="I269" s="12">
        <v>2.2439999999999998</v>
      </c>
      <c r="J269" s="11">
        <v>-0.42299999999999999</v>
      </c>
      <c r="K269" s="12">
        <v>2.1469999999999998</v>
      </c>
      <c r="L269" s="11">
        <v>-0.61899999999999999</v>
      </c>
      <c r="M269" s="12">
        <v>1.9509999999999998</v>
      </c>
    </row>
    <row r="270" spans="1:13">
      <c r="A270">
        <v>1772</v>
      </c>
      <c r="B270">
        <v>2</v>
      </c>
      <c r="C270" s="11">
        <v>-1.901</v>
      </c>
      <c r="D270" s="12">
        <v>1.2889999999999999</v>
      </c>
      <c r="E270" s="16">
        <f t="shared" si="3"/>
        <v>7.831666666666667</v>
      </c>
      <c r="F270" s="11">
        <v>-7.2999999999999995E-2</v>
      </c>
      <c r="G270" s="12">
        <v>3.117</v>
      </c>
      <c r="H270" s="11">
        <v>-0.308</v>
      </c>
      <c r="I270" s="12">
        <v>2.8820000000000001</v>
      </c>
      <c r="J270" s="11">
        <v>-0.42199999999999999</v>
      </c>
      <c r="K270" s="12">
        <v>2.7679999999999998</v>
      </c>
      <c r="L270" s="11">
        <v>-0.64200000000000002</v>
      </c>
      <c r="M270" s="12">
        <v>2.548</v>
      </c>
    </row>
    <row r="271" spans="1:13">
      <c r="A271">
        <v>1772</v>
      </c>
      <c r="B271">
        <v>3</v>
      </c>
      <c r="C271" s="11">
        <v>-1.8220000000000001</v>
      </c>
      <c r="D271" s="12">
        <v>3.4779999999999998</v>
      </c>
      <c r="E271" s="16">
        <f t="shared" si="3"/>
        <v>7.9659166666666659</v>
      </c>
      <c r="F271" s="11">
        <v>-0.14399999999999999</v>
      </c>
      <c r="G271" s="12">
        <v>5.1559999999999997</v>
      </c>
      <c r="H271" s="11">
        <v>-0.316</v>
      </c>
      <c r="I271" s="12">
        <v>4.984</v>
      </c>
      <c r="J271" s="11">
        <v>-0.44500000000000001</v>
      </c>
      <c r="K271" s="12">
        <v>4.8549999999999995</v>
      </c>
      <c r="L271" s="11">
        <v>-0.64600000000000002</v>
      </c>
      <c r="M271" s="12">
        <v>4.6539999999999999</v>
      </c>
    </row>
    <row r="272" spans="1:13">
      <c r="A272">
        <v>1772</v>
      </c>
      <c r="B272">
        <v>4</v>
      </c>
      <c r="C272" s="11">
        <v>1.5840000000000001</v>
      </c>
      <c r="D272" s="12">
        <v>9.8940000000000001</v>
      </c>
      <c r="E272" s="16">
        <f t="shared" si="3"/>
        <v>7.9780833333333332</v>
      </c>
      <c r="F272" s="11">
        <v>-0.192</v>
      </c>
      <c r="G272" s="12">
        <v>8.1180000000000003</v>
      </c>
      <c r="H272" s="11">
        <v>-0.25700000000000001</v>
      </c>
      <c r="I272" s="12">
        <v>8.0530000000000008</v>
      </c>
      <c r="J272" s="11">
        <v>-0.46</v>
      </c>
      <c r="K272" s="12">
        <v>7.8500000000000005</v>
      </c>
      <c r="L272" s="11">
        <v>-0.64800000000000002</v>
      </c>
      <c r="M272" s="12">
        <v>7.6620000000000008</v>
      </c>
    </row>
    <row r="273" spans="1:13">
      <c r="A273">
        <v>1772</v>
      </c>
      <c r="B273">
        <v>5</v>
      </c>
      <c r="C273" s="11">
        <v>-0.80100000000000005</v>
      </c>
      <c r="D273" s="12">
        <v>10.519</v>
      </c>
      <c r="E273" s="16">
        <f t="shared" si="3"/>
        <v>8.3016666666666676</v>
      </c>
      <c r="F273" s="11">
        <v>2.5999999999999999E-2</v>
      </c>
      <c r="G273" s="12">
        <v>11.346</v>
      </c>
      <c r="H273" s="11">
        <v>-0.251</v>
      </c>
      <c r="I273" s="12">
        <v>11.069000000000001</v>
      </c>
      <c r="J273" s="11">
        <v>-0.46500000000000002</v>
      </c>
      <c r="K273" s="12">
        <v>10.855</v>
      </c>
      <c r="L273" s="11">
        <v>-0.64400000000000002</v>
      </c>
      <c r="M273" s="12">
        <v>10.676</v>
      </c>
    </row>
    <row r="274" spans="1:13">
      <c r="A274">
        <v>1772</v>
      </c>
      <c r="B274">
        <v>6</v>
      </c>
      <c r="C274" s="11">
        <v>0.47199999999999998</v>
      </c>
      <c r="D274" s="12">
        <v>13.952</v>
      </c>
      <c r="E274" s="16">
        <f t="shared" si="3"/>
        <v>8.4290000000000003</v>
      </c>
      <c r="F274" s="11">
        <v>0.217</v>
      </c>
      <c r="G274" s="12">
        <v>13.697000000000001</v>
      </c>
      <c r="H274" s="11">
        <v>-0.24299999999999999</v>
      </c>
      <c r="I274" s="12">
        <v>13.237</v>
      </c>
      <c r="J274" s="11">
        <v>-0.505</v>
      </c>
      <c r="K274" s="12">
        <v>12.975</v>
      </c>
      <c r="L274" s="11">
        <v>-0.64</v>
      </c>
      <c r="M274" s="12">
        <v>12.84</v>
      </c>
    </row>
    <row r="275" spans="1:13">
      <c r="A275">
        <v>1772</v>
      </c>
      <c r="B275">
        <v>7</v>
      </c>
      <c r="C275" s="11">
        <v>2.0379999999999998</v>
      </c>
      <c r="D275" s="12">
        <v>16.398</v>
      </c>
      <c r="E275" s="16">
        <f t="shared" si="3"/>
        <v>8.3725000000000005</v>
      </c>
      <c r="F275" s="11">
        <v>7.0999999999999994E-2</v>
      </c>
      <c r="G275" s="12">
        <v>14.430999999999999</v>
      </c>
      <c r="H275" s="11">
        <v>-0.217</v>
      </c>
      <c r="I275" s="12">
        <v>14.142999999999999</v>
      </c>
      <c r="J275" s="11">
        <v>-0.52300000000000002</v>
      </c>
      <c r="K275" s="12">
        <v>13.837</v>
      </c>
      <c r="L275" s="11">
        <v>-0.63900000000000001</v>
      </c>
      <c r="M275" s="12">
        <v>13.721</v>
      </c>
    </row>
    <row r="276" spans="1:13">
      <c r="A276">
        <v>1772</v>
      </c>
      <c r="B276">
        <v>8</v>
      </c>
      <c r="C276" s="11">
        <v>1.4570000000000001</v>
      </c>
      <c r="D276" s="12">
        <v>15.347000000000001</v>
      </c>
      <c r="E276" s="16">
        <f t="shared" si="3"/>
        <v>8.5485000000000007</v>
      </c>
      <c r="F276" s="11">
        <v>8.1000000000000003E-2</v>
      </c>
      <c r="G276" s="12">
        <v>13.971</v>
      </c>
      <c r="H276" s="11">
        <v>-0.19700000000000001</v>
      </c>
      <c r="I276" s="12">
        <v>13.693000000000001</v>
      </c>
      <c r="J276" s="11">
        <v>-0.55300000000000005</v>
      </c>
      <c r="K276" s="12">
        <v>13.337</v>
      </c>
      <c r="L276" s="11">
        <v>-0.63600000000000001</v>
      </c>
      <c r="M276" s="12">
        <v>13.254000000000001</v>
      </c>
    </row>
    <row r="277" spans="1:13">
      <c r="A277">
        <v>1772</v>
      </c>
      <c r="B277">
        <v>9</v>
      </c>
      <c r="C277" s="11">
        <v>-0.84499999999999997</v>
      </c>
      <c r="D277" s="12">
        <v>11.254999999999999</v>
      </c>
      <c r="E277" s="16">
        <f t="shared" si="3"/>
        <v>8.5553333333333317</v>
      </c>
      <c r="F277" s="11">
        <v>0.184</v>
      </c>
      <c r="G277" s="12">
        <v>12.283999999999999</v>
      </c>
      <c r="H277" s="11">
        <v>-0.104</v>
      </c>
      <c r="I277" s="12">
        <v>11.996</v>
      </c>
      <c r="J277" s="11">
        <v>-0.56699999999999995</v>
      </c>
      <c r="K277" s="12">
        <v>11.532999999999999</v>
      </c>
      <c r="L277" s="11">
        <v>-0.628</v>
      </c>
      <c r="M277" s="12">
        <v>11.472</v>
      </c>
    </row>
    <row r="278" spans="1:13">
      <c r="A278">
        <v>1772</v>
      </c>
      <c r="B278">
        <v>10</v>
      </c>
      <c r="C278" s="11">
        <v>0.51800000000000002</v>
      </c>
      <c r="D278" s="12">
        <v>9.7780000000000005</v>
      </c>
      <c r="E278" s="16">
        <f t="shared" si="3"/>
        <v>8.4844166666666663</v>
      </c>
      <c r="F278" s="11">
        <v>0.16600000000000001</v>
      </c>
      <c r="G278" s="12">
        <v>9.4260000000000002</v>
      </c>
      <c r="H278" s="11">
        <v>-0.14799999999999999</v>
      </c>
      <c r="I278" s="12">
        <v>9.1120000000000001</v>
      </c>
      <c r="J278" s="11">
        <v>-0.58899999999999997</v>
      </c>
      <c r="K278" s="12">
        <v>8.6709999999999994</v>
      </c>
      <c r="L278" s="11">
        <v>-0.61299999999999999</v>
      </c>
      <c r="M278" s="12">
        <v>8.6470000000000002</v>
      </c>
    </row>
    <row r="279" spans="1:13">
      <c r="A279">
        <v>1772</v>
      </c>
      <c r="B279">
        <v>11</v>
      </c>
      <c r="C279" s="11">
        <v>1.8939999999999999</v>
      </c>
      <c r="D279" s="12">
        <v>8.0039999999999996</v>
      </c>
      <c r="E279" s="16">
        <f t="shared" si="3"/>
        <v>8.43675</v>
      </c>
      <c r="F279" s="11">
        <v>0.34</v>
      </c>
      <c r="G279" s="12">
        <v>6.45</v>
      </c>
      <c r="H279" s="11">
        <v>-0.14399999999999999</v>
      </c>
      <c r="I279" s="12">
        <v>5.9660000000000002</v>
      </c>
      <c r="J279" s="11">
        <v>-0.60899999999999999</v>
      </c>
      <c r="K279" s="12">
        <v>5.5010000000000003</v>
      </c>
      <c r="L279" s="11">
        <v>-0.61499999999999999</v>
      </c>
      <c r="M279" s="12">
        <v>5.4950000000000001</v>
      </c>
    </row>
    <row r="280" spans="1:13">
      <c r="A280">
        <v>1772</v>
      </c>
      <c r="B280">
        <v>12</v>
      </c>
      <c r="C280" s="11">
        <v>1.891</v>
      </c>
      <c r="D280" s="12">
        <v>5.5209999999999999</v>
      </c>
      <c r="E280" s="16">
        <f t="shared" si="3"/>
        <v>8.6548333333333343</v>
      </c>
      <c r="F280" s="11">
        <v>0.26300000000000001</v>
      </c>
      <c r="G280" s="12">
        <v>3.8929999999999998</v>
      </c>
      <c r="H280" s="11">
        <v>-0.15</v>
      </c>
      <c r="I280" s="12">
        <v>3.48</v>
      </c>
      <c r="J280" s="11">
        <v>-0.59899999999999998</v>
      </c>
      <c r="K280" s="12">
        <v>3.0309999999999997</v>
      </c>
      <c r="L280" s="11">
        <v>-0.62</v>
      </c>
      <c r="M280" s="12">
        <v>3.01</v>
      </c>
    </row>
    <row r="281" spans="1:13">
      <c r="A281">
        <v>1773</v>
      </c>
      <c r="B281">
        <v>1</v>
      </c>
      <c r="C281" s="11">
        <v>-3.609</v>
      </c>
      <c r="D281" s="12">
        <v>-1.0390000000000001</v>
      </c>
      <c r="E281" s="16">
        <f t="shared" si="3"/>
        <v>8.8450833333333332</v>
      </c>
      <c r="F281" s="11">
        <v>0.126</v>
      </c>
      <c r="G281" s="12">
        <v>2.6959999999999997</v>
      </c>
      <c r="H281" s="11">
        <v>-0.112</v>
      </c>
      <c r="I281" s="12">
        <v>2.4579999999999997</v>
      </c>
      <c r="J281" s="11">
        <v>-0.57299999999999995</v>
      </c>
      <c r="K281" s="12">
        <v>1.9969999999999999</v>
      </c>
      <c r="L281" s="11">
        <v>-0.63900000000000001</v>
      </c>
      <c r="M281" s="12">
        <v>1.9309999999999998</v>
      </c>
    </row>
    <row r="282" spans="1:13">
      <c r="A282">
        <v>1773</v>
      </c>
      <c r="B282">
        <v>2</v>
      </c>
      <c r="C282" s="11">
        <v>-1.7869999999999999</v>
      </c>
      <c r="D282" s="12">
        <v>1.403</v>
      </c>
      <c r="E282" s="16">
        <f t="shared" si="3"/>
        <v>8.6996666666666673</v>
      </c>
      <c r="F282" s="11">
        <v>2.3E-2</v>
      </c>
      <c r="G282" s="12">
        <v>3.2130000000000001</v>
      </c>
      <c r="H282" s="11">
        <v>-7.9000000000000001E-2</v>
      </c>
      <c r="I282" s="12">
        <v>3.1109999999999998</v>
      </c>
      <c r="J282" s="11">
        <v>-0.54</v>
      </c>
      <c r="K282" s="12">
        <v>2.65</v>
      </c>
      <c r="L282" s="11">
        <v>-0.626</v>
      </c>
      <c r="M282" s="12">
        <v>2.5640000000000001</v>
      </c>
    </row>
    <row r="283" spans="1:13">
      <c r="A283">
        <v>1773</v>
      </c>
      <c r="B283">
        <v>3</v>
      </c>
      <c r="C283" s="11">
        <v>-0.58399999999999996</v>
      </c>
      <c r="D283" s="12">
        <v>4.7160000000000002</v>
      </c>
      <c r="E283" s="16">
        <f t="shared" si="3"/>
        <v>8.7091666666666665</v>
      </c>
      <c r="F283" s="11">
        <v>0.17199999999999999</v>
      </c>
      <c r="G283" s="12">
        <v>5.4719999999999995</v>
      </c>
      <c r="H283" s="11">
        <v>-6.2E-2</v>
      </c>
      <c r="I283" s="12">
        <v>5.2379999999999995</v>
      </c>
      <c r="J283" s="11">
        <v>-0.53200000000000003</v>
      </c>
      <c r="K283" s="12">
        <v>4.7679999999999998</v>
      </c>
      <c r="L283" s="11">
        <v>-0.621</v>
      </c>
      <c r="M283" s="12">
        <v>4.6790000000000003</v>
      </c>
    </row>
    <row r="284" spans="1:13">
      <c r="A284">
        <v>1773</v>
      </c>
      <c r="B284">
        <v>4</v>
      </c>
      <c r="C284" s="11">
        <v>1.37</v>
      </c>
      <c r="D284" s="12">
        <v>9.68</v>
      </c>
      <c r="E284" s="16">
        <f t="shared" si="3"/>
        <v>8.8123333333333349</v>
      </c>
      <c r="F284" s="11">
        <v>0.13500000000000001</v>
      </c>
      <c r="G284" s="12">
        <v>8.4450000000000003</v>
      </c>
      <c r="H284" s="11">
        <v>-3.4000000000000002E-2</v>
      </c>
      <c r="I284" s="12">
        <v>8.2759999999999998</v>
      </c>
      <c r="J284" s="11">
        <v>-0.51300000000000001</v>
      </c>
      <c r="K284" s="12">
        <v>7.7970000000000006</v>
      </c>
      <c r="L284" s="11">
        <v>-0.61799999999999999</v>
      </c>
      <c r="M284" s="12">
        <v>7.6920000000000002</v>
      </c>
    </row>
    <row r="285" spans="1:13">
      <c r="A285">
        <v>1773</v>
      </c>
      <c r="B285">
        <v>5</v>
      </c>
      <c r="C285" s="11">
        <v>1.288</v>
      </c>
      <c r="D285" s="12">
        <v>12.608000000000001</v>
      </c>
      <c r="E285" s="16">
        <f t="shared" si="3"/>
        <v>8.7945000000000011</v>
      </c>
      <c r="F285" s="11">
        <v>-0.23499999999999999</v>
      </c>
      <c r="G285" s="12">
        <v>11.085000000000001</v>
      </c>
      <c r="H285" s="11">
        <v>7.0000000000000001E-3</v>
      </c>
      <c r="I285" s="12">
        <v>11.327</v>
      </c>
      <c r="J285" s="11">
        <v>-0.505</v>
      </c>
      <c r="K285" s="12">
        <v>10.815</v>
      </c>
      <c r="L285" s="11">
        <v>-0.60899999999999999</v>
      </c>
      <c r="M285" s="12">
        <v>10.711</v>
      </c>
    </row>
    <row r="286" spans="1:13">
      <c r="A286">
        <v>1773</v>
      </c>
      <c r="B286">
        <v>6</v>
      </c>
      <c r="C286" s="11">
        <v>-0.45300000000000001</v>
      </c>
      <c r="D286" s="12">
        <v>13.027000000000001</v>
      </c>
      <c r="E286" s="16">
        <f t="shared" si="3"/>
        <v>8.9685833333333349</v>
      </c>
      <c r="F286" s="11">
        <v>-0.33700000000000002</v>
      </c>
      <c r="G286" s="12">
        <v>13.143000000000001</v>
      </c>
      <c r="H286" s="11">
        <v>-0.05</v>
      </c>
      <c r="I286" s="12">
        <v>13.43</v>
      </c>
      <c r="J286" s="11">
        <v>-0.52</v>
      </c>
      <c r="K286" s="12">
        <v>12.96</v>
      </c>
      <c r="L286" s="11">
        <v>-0.59699999999999998</v>
      </c>
      <c r="M286" s="12">
        <v>12.883000000000001</v>
      </c>
    </row>
    <row r="287" spans="1:13">
      <c r="A287">
        <v>1773</v>
      </c>
      <c r="B287">
        <v>7</v>
      </c>
      <c r="C287" s="11">
        <v>0.39400000000000002</v>
      </c>
      <c r="D287" s="12">
        <v>14.754</v>
      </c>
      <c r="E287" s="16">
        <f t="shared" si="3"/>
        <v>8.8914999999999988</v>
      </c>
      <c r="F287" s="11">
        <v>-0.34200000000000003</v>
      </c>
      <c r="G287" s="12">
        <v>14.017999999999999</v>
      </c>
      <c r="H287" s="11">
        <v>-0.161</v>
      </c>
      <c r="I287" s="12">
        <v>14.199</v>
      </c>
      <c r="J287" s="11">
        <v>-0.52700000000000002</v>
      </c>
      <c r="K287" s="12">
        <v>13.833</v>
      </c>
      <c r="L287" s="11">
        <v>-0.62</v>
      </c>
      <c r="M287" s="12">
        <v>13.74</v>
      </c>
    </row>
    <row r="288" spans="1:13">
      <c r="A288">
        <v>1773</v>
      </c>
      <c r="B288">
        <v>8</v>
      </c>
      <c r="C288" s="11">
        <v>0.217</v>
      </c>
      <c r="D288" s="12">
        <v>14.107000000000001</v>
      </c>
      <c r="E288" s="16">
        <f t="shared" si="3"/>
        <v>8.7545000000000002</v>
      </c>
      <c r="F288" s="11">
        <v>-0.13900000000000001</v>
      </c>
      <c r="G288" s="12">
        <v>13.751000000000001</v>
      </c>
      <c r="H288" s="11">
        <v>-0.10299999999999999</v>
      </c>
      <c r="I288" s="12">
        <v>13.787000000000001</v>
      </c>
      <c r="J288" s="11">
        <v>-0.53800000000000003</v>
      </c>
      <c r="K288" s="12">
        <v>13.352</v>
      </c>
      <c r="L288" s="11">
        <v>-0.625</v>
      </c>
      <c r="M288" s="12">
        <v>13.265000000000001</v>
      </c>
    </row>
    <row r="289" spans="1:13">
      <c r="A289">
        <v>1773</v>
      </c>
      <c r="B289">
        <v>9</v>
      </c>
      <c r="C289" s="11">
        <v>0.95099999999999996</v>
      </c>
      <c r="D289" s="12">
        <v>13.051</v>
      </c>
      <c r="E289" s="16">
        <f t="shared" si="3"/>
        <v>8.6511666666666667</v>
      </c>
      <c r="F289" s="11">
        <v>-9.8000000000000004E-2</v>
      </c>
      <c r="G289" s="12">
        <v>12.001999999999999</v>
      </c>
      <c r="H289" s="11">
        <v>-9.9000000000000005E-2</v>
      </c>
      <c r="I289" s="12">
        <v>12.000999999999999</v>
      </c>
      <c r="J289" s="11">
        <v>-0.52500000000000002</v>
      </c>
      <c r="K289" s="12">
        <v>11.574999999999999</v>
      </c>
      <c r="L289" s="11">
        <v>-0.63200000000000001</v>
      </c>
      <c r="M289" s="12">
        <v>11.468</v>
      </c>
    </row>
    <row r="290" spans="1:13">
      <c r="A290">
        <v>1773</v>
      </c>
      <c r="B290">
        <v>10</v>
      </c>
      <c r="C290" s="11">
        <v>6.7000000000000004E-2</v>
      </c>
      <c r="D290" s="12">
        <v>9.327</v>
      </c>
      <c r="E290" s="16">
        <f t="shared" si="3"/>
        <v>8.8008333333333351</v>
      </c>
      <c r="F290" s="11">
        <v>-0.02</v>
      </c>
      <c r="G290" s="12">
        <v>9.24</v>
      </c>
      <c r="H290" s="11">
        <v>-9.0999999999999998E-2</v>
      </c>
      <c r="I290" s="12">
        <v>9.1690000000000005</v>
      </c>
      <c r="J290" s="11">
        <v>-0.52100000000000002</v>
      </c>
      <c r="K290" s="12">
        <v>8.738999999999999</v>
      </c>
      <c r="L290" s="11">
        <v>-0.63300000000000001</v>
      </c>
      <c r="M290" s="12">
        <v>8.6269999999999989</v>
      </c>
    </row>
    <row r="291" spans="1:13">
      <c r="A291">
        <v>1773</v>
      </c>
      <c r="B291">
        <v>11</v>
      </c>
      <c r="C291" s="11">
        <v>-2.5470000000000002</v>
      </c>
      <c r="D291" s="12">
        <v>3.5630000000000002</v>
      </c>
      <c r="E291" s="16">
        <f t="shared" si="3"/>
        <v>8.7632500000000011</v>
      </c>
      <c r="F291" s="11">
        <v>0.214</v>
      </c>
      <c r="G291" s="12">
        <v>6.3240000000000007</v>
      </c>
      <c r="H291" s="11">
        <v>-8.7999999999999995E-2</v>
      </c>
      <c r="I291" s="12">
        <v>6.0220000000000002</v>
      </c>
      <c r="J291" s="11">
        <v>-0.52900000000000003</v>
      </c>
      <c r="K291" s="12">
        <v>5.5810000000000004</v>
      </c>
      <c r="L291" s="11">
        <v>-0.64100000000000001</v>
      </c>
      <c r="M291" s="12">
        <v>5.4690000000000003</v>
      </c>
    </row>
    <row r="292" spans="1:13">
      <c r="A292">
        <v>1773</v>
      </c>
      <c r="B292">
        <v>12</v>
      </c>
      <c r="C292" s="11">
        <v>0.67200000000000004</v>
      </c>
      <c r="D292" s="12">
        <v>4.3019999999999996</v>
      </c>
      <c r="E292" s="16">
        <f t="shared" si="3"/>
        <v>8.3931666666666676</v>
      </c>
      <c r="F292" s="11">
        <v>0.443</v>
      </c>
      <c r="G292" s="12">
        <v>4.0729999999999995</v>
      </c>
      <c r="H292" s="11">
        <v>-0.10299999999999999</v>
      </c>
      <c r="I292" s="12">
        <v>3.5269999999999997</v>
      </c>
      <c r="J292" s="11">
        <v>-0.54200000000000004</v>
      </c>
      <c r="K292" s="12">
        <v>3.0880000000000001</v>
      </c>
      <c r="L292" s="11">
        <v>-0.64600000000000002</v>
      </c>
      <c r="M292" s="12">
        <v>2.984</v>
      </c>
    </row>
    <row r="293" spans="1:13">
      <c r="A293">
        <v>1774</v>
      </c>
      <c r="B293">
        <v>1</v>
      </c>
      <c r="C293" s="11">
        <v>-3.677</v>
      </c>
      <c r="D293" s="12">
        <v>-1.1070000000000002</v>
      </c>
      <c r="E293" s="16">
        <f t="shared" si="3"/>
        <v>8.2915833333333335</v>
      </c>
      <c r="F293" s="11">
        <v>0.65700000000000003</v>
      </c>
      <c r="G293" s="12">
        <v>3.2269999999999999</v>
      </c>
      <c r="H293" s="11">
        <v>-0.113</v>
      </c>
      <c r="I293" s="12">
        <v>2.4569999999999999</v>
      </c>
      <c r="J293" s="11">
        <v>-0.56200000000000006</v>
      </c>
      <c r="K293" s="12">
        <v>2.008</v>
      </c>
      <c r="L293" s="11">
        <v>-0.64500000000000002</v>
      </c>
      <c r="M293" s="12">
        <v>1.9249999999999998</v>
      </c>
    </row>
    <row r="294" spans="1:13">
      <c r="A294">
        <v>1774</v>
      </c>
      <c r="B294">
        <v>2</v>
      </c>
      <c r="C294" s="11">
        <v>0.65500000000000003</v>
      </c>
      <c r="D294" s="12">
        <v>3.8449999999999998</v>
      </c>
      <c r="E294" s="16">
        <f t="shared" si="3"/>
        <v>8.285916666666667</v>
      </c>
      <c r="F294" s="11">
        <v>0.74</v>
      </c>
      <c r="G294" s="12">
        <v>3.9299999999999997</v>
      </c>
      <c r="H294" s="11">
        <v>-0.123</v>
      </c>
      <c r="I294" s="12">
        <v>3.0670000000000002</v>
      </c>
      <c r="J294" s="11">
        <v>-0.54900000000000004</v>
      </c>
      <c r="K294" s="12">
        <v>2.641</v>
      </c>
      <c r="L294" s="11">
        <v>-0.66900000000000004</v>
      </c>
      <c r="M294" s="12">
        <v>2.5209999999999999</v>
      </c>
    </row>
    <row r="295" spans="1:13">
      <c r="A295">
        <v>1774</v>
      </c>
      <c r="B295">
        <v>3</v>
      </c>
      <c r="C295" s="11">
        <v>-8.8999999999999996E-2</v>
      </c>
      <c r="D295" s="12">
        <v>5.2109999999999994</v>
      </c>
      <c r="E295" s="16">
        <f t="shared" si="3"/>
        <v>8.4894166666666688</v>
      </c>
      <c r="F295" s="11">
        <v>0.62</v>
      </c>
      <c r="G295" s="12">
        <v>5.92</v>
      </c>
      <c r="H295" s="11">
        <v>-0.154</v>
      </c>
      <c r="I295" s="12">
        <v>5.1459999999999999</v>
      </c>
      <c r="J295" s="11">
        <v>-0.54</v>
      </c>
      <c r="K295" s="12">
        <v>4.76</v>
      </c>
      <c r="L295" s="11">
        <v>-0.68100000000000005</v>
      </c>
      <c r="M295" s="12">
        <v>4.6189999999999998</v>
      </c>
    </row>
    <row r="296" spans="1:13">
      <c r="A296">
        <v>1774</v>
      </c>
      <c r="B296">
        <v>4</v>
      </c>
      <c r="C296" s="11">
        <v>2.306</v>
      </c>
      <c r="D296" s="12">
        <v>10.616</v>
      </c>
      <c r="E296" s="16">
        <f t="shared" si="3"/>
        <v>8.5306666666666668</v>
      </c>
      <c r="F296" s="11">
        <v>0.59299999999999997</v>
      </c>
      <c r="G296" s="12">
        <v>8.9030000000000005</v>
      </c>
      <c r="H296" s="11">
        <v>-0.19400000000000001</v>
      </c>
      <c r="I296" s="12">
        <v>8.1159999999999997</v>
      </c>
      <c r="J296" s="11">
        <v>-0.54400000000000004</v>
      </c>
      <c r="K296" s="12">
        <v>7.766</v>
      </c>
      <c r="L296" s="11">
        <v>-0.68300000000000005</v>
      </c>
      <c r="M296" s="12">
        <v>7.6270000000000007</v>
      </c>
    </row>
    <row r="297" spans="1:13">
      <c r="A297">
        <v>1774</v>
      </c>
      <c r="B297">
        <v>5</v>
      </c>
      <c r="C297" s="11">
        <v>4.0919999999999996</v>
      </c>
      <c r="D297" s="12">
        <v>15.411999999999999</v>
      </c>
      <c r="E297" s="16">
        <f t="shared" si="3"/>
        <v>8.6086666666666662</v>
      </c>
      <c r="F297" s="11">
        <v>0.60199999999999998</v>
      </c>
      <c r="G297" s="12">
        <v>11.922000000000001</v>
      </c>
      <c r="H297" s="11">
        <v>-0.19</v>
      </c>
      <c r="I297" s="12">
        <v>11.13</v>
      </c>
      <c r="J297" s="11">
        <v>-0.54500000000000004</v>
      </c>
      <c r="K297" s="12">
        <v>10.775</v>
      </c>
      <c r="L297" s="11">
        <v>-0.68799999999999994</v>
      </c>
      <c r="M297" s="12">
        <v>10.632</v>
      </c>
    </row>
    <row r="298" spans="1:13">
      <c r="A298">
        <v>1774</v>
      </c>
      <c r="B298">
        <v>6</v>
      </c>
      <c r="C298" s="11">
        <v>2.2930000000000001</v>
      </c>
      <c r="D298" s="12">
        <v>15.773</v>
      </c>
      <c r="E298" s="16">
        <f t="shared" si="3"/>
        <v>8.8423333333333343</v>
      </c>
      <c r="F298" s="11">
        <v>0.26800000000000002</v>
      </c>
      <c r="G298" s="12">
        <v>13.748000000000001</v>
      </c>
      <c r="H298" s="11">
        <v>-0.17699999999999999</v>
      </c>
      <c r="I298" s="12">
        <v>13.303000000000001</v>
      </c>
      <c r="J298" s="11">
        <v>-0.57599999999999996</v>
      </c>
      <c r="K298" s="12">
        <v>12.904</v>
      </c>
      <c r="L298" s="11">
        <v>-0.68899999999999995</v>
      </c>
      <c r="M298" s="12">
        <v>12.791</v>
      </c>
    </row>
    <row r="299" spans="1:13">
      <c r="A299">
        <v>1774</v>
      </c>
      <c r="B299">
        <v>7</v>
      </c>
      <c r="C299" s="11">
        <v>2.9670000000000001</v>
      </c>
      <c r="D299" s="12">
        <v>17.326999999999998</v>
      </c>
      <c r="E299" s="16">
        <f t="shared" si="3"/>
        <v>9.0711666666666648</v>
      </c>
      <c r="F299" s="11">
        <v>0.60899999999999999</v>
      </c>
      <c r="G299" s="12">
        <v>14.968999999999999</v>
      </c>
      <c r="H299" s="11">
        <v>-0.11700000000000001</v>
      </c>
      <c r="I299" s="12">
        <v>14.242999999999999</v>
      </c>
      <c r="J299" s="11">
        <v>-0.59099999999999997</v>
      </c>
      <c r="K299" s="12">
        <v>13.769</v>
      </c>
      <c r="L299" s="11">
        <v>-0.68500000000000005</v>
      </c>
      <c r="M299" s="12">
        <v>13.674999999999999</v>
      </c>
    </row>
    <row r="300" spans="1:13">
      <c r="A300">
        <v>1774</v>
      </c>
      <c r="B300">
        <v>8</v>
      </c>
      <c r="C300" s="11">
        <v>1.21</v>
      </c>
      <c r="D300" s="12">
        <v>15.100000000000001</v>
      </c>
      <c r="E300" s="16">
        <f t="shared" si="3"/>
        <v>9.2855833333333333</v>
      </c>
      <c r="F300" s="11">
        <v>0.71699999999999997</v>
      </c>
      <c r="G300" s="12">
        <v>14.607000000000001</v>
      </c>
      <c r="H300" s="11">
        <v>-0.09</v>
      </c>
      <c r="I300" s="12">
        <v>13.8</v>
      </c>
      <c r="J300" s="11">
        <v>-0.60099999999999998</v>
      </c>
      <c r="K300" s="12">
        <v>13.289000000000001</v>
      </c>
      <c r="L300" s="11">
        <v>-0.67600000000000005</v>
      </c>
      <c r="M300" s="12">
        <v>13.214</v>
      </c>
    </row>
    <row r="301" spans="1:13">
      <c r="A301">
        <v>1774</v>
      </c>
      <c r="B301">
        <v>9</v>
      </c>
      <c r="C301" s="11">
        <v>-0.48699999999999999</v>
      </c>
      <c r="D301" s="12">
        <v>11.613</v>
      </c>
      <c r="E301" s="16">
        <f t="shared" si="3"/>
        <v>9.3683333333333323</v>
      </c>
      <c r="F301" s="11">
        <v>0.86199999999999999</v>
      </c>
      <c r="G301" s="12">
        <v>12.962</v>
      </c>
      <c r="H301" s="11">
        <v>-0.08</v>
      </c>
      <c r="I301" s="12">
        <v>12.02</v>
      </c>
      <c r="J301" s="11">
        <v>-0.60099999999999998</v>
      </c>
      <c r="K301" s="12">
        <v>11.498999999999999</v>
      </c>
      <c r="L301" s="11">
        <v>-0.68500000000000005</v>
      </c>
      <c r="M301" s="12">
        <v>11.414999999999999</v>
      </c>
    </row>
    <row r="302" spans="1:13">
      <c r="A302">
        <v>1774</v>
      </c>
      <c r="B302">
        <v>10</v>
      </c>
      <c r="C302" s="11">
        <v>-0.253</v>
      </c>
      <c r="D302" s="12">
        <v>9.0069999999999997</v>
      </c>
      <c r="E302" s="16">
        <f t="shared" si="3"/>
        <v>9.2484999999999999</v>
      </c>
      <c r="F302" s="11">
        <v>0.58599999999999997</v>
      </c>
      <c r="G302" s="12">
        <v>9.8460000000000001</v>
      </c>
      <c r="H302" s="11">
        <v>-0.16</v>
      </c>
      <c r="I302" s="12">
        <v>9.1</v>
      </c>
      <c r="J302" s="11">
        <v>-0.57099999999999995</v>
      </c>
      <c r="K302" s="12">
        <v>8.6890000000000001</v>
      </c>
      <c r="L302" s="11">
        <v>-0.69899999999999995</v>
      </c>
      <c r="M302" s="12">
        <v>8.5609999999999999</v>
      </c>
    </row>
    <row r="303" spans="1:13">
      <c r="A303">
        <v>1774</v>
      </c>
      <c r="B303">
        <v>11</v>
      </c>
      <c r="C303" s="11">
        <v>-2.4409999999999998</v>
      </c>
      <c r="D303" s="12">
        <v>3.6690000000000005</v>
      </c>
      <c r="E303" s="16">
        <f t="shared" si="3"/>
        <v>9.2218333333333344</v>
      </c>
      <c r="F303" s="11">
        <v>0.188</v>
      </c>
      <c r="G303" s="12">
        <v>6.298</v>
      </c>
      <c r="H303" s="11">
        <v>-0.16</v>
      </c>
      <c r="I303" s="12">
        <v>5.95</v>
      </c>
      <c r="J303" s="11">
        <v>-0.55400000000000005</v>
      </c>
      <c r="K303" s="12">
        <v>5.556</v>
      </c>
      <c r="L303" s="11">
        <v>-0.70299999999999996</v>
      </c>
      <c r="M303" s="12">
        <v>5.407</v>
      </c>
    </row>
    <row r="304" spans="1:13">
      <c r="A304">
        <v>1774</v>
      </c>
      <c r="B304">
        <v>12</v>
      </c>
      <c r="C304" s="11">
        <v>-3.343</v>
      </c>
      <c r="D304" s="12">
        <v>0.28699999999999992</v>
      </c>
      <c r="E304" s="16">
        <f t="shared" si="3"/>
        <v>9.2306666666666661</v>
      </c>
      <c r="F304" s="11">
        <v>-0.156</v>
      </c>
      <c r="G304" s="12">
        <v>3.4739999999999998</v>
      </c>
      <c r="H304" s="11">
        <v>-0.20499999999999999</v>
      </c>
      <c r="I304" s="12">
        <v>3.4249999999999998</v>
      </c>
      <c r="J304" s="11">
        <v>-0.53500000000000003</v>
      </c>
      <c r="K304" s="12">
        <v>3.0949999999999998</v>
      </c>
      <c r="L304" s="11">
        <v>-0.71599999999999997</v>
      </c>
      <c r="M304" s="12">
        <v>2.9139999999999997</v>
      </c>
    </row>
    <row r="305" spans="1:13">
      <c r="A305">
        <v>1775</v>
      </c>
      <c r="B305">
        <v>1</v>
      </c>
      <c r="C305" s="11">
        <v>0.42499999999999999</v>
      </c>
      <c r="D305" s="12">
        <v>2.9949999999999997</v>
      </c>
      <c r="E305" s="16">
        <f t="shared" si="3"/>
        <v>8.8960833333333333</v>
      </c>
      <c r="F305" s="11">
        <v>-0.38900000000000001</v>
      </c>
      <c r="G305" s="12">
        <v>2.181</v>
      </c>
      <c r="H305" s="11">
        <v>-0.26800000000000002</v>
      </c>
      <c r="I305" s="12">
        <v>2.3019999999999996</v>
      </c>
      <c r="J305" s="11">
        <v>-0.55000000000000004</v>
      </c>
      <c r="K305" s="12">
        <v>2.0199999999999996</v>
      </c>
      <c r="L305" s="11">
        <v>-0.72799999999999998</v>
      </c>
      <c r="M305" s="12">
        <v>1.8419999999999999</v>
      </c>
    </row>
    <row r="306" spans="1:13">
      <c r="A306">
        <v>1775</v>
      </c>
      <c r="B306">
        <v>2</v>
      </c>
      <c r="C306" s="11">
        <v>1.9470000000000001</v>
      </c>
      <c r="D306" s="12">
        <v>5.1370000000000005</v>
      </c>
      <c r="E306" s="16">
        <f t="shared" si="3"/>
        <v>9.237916666666667</v>
      </c>
      <c r="F306" s="11">
        <v>-0.45500000000000002</v>
      </c>
      <c r="G306" s="12">
        <v>2.7349999999999999</v>
      </c>
      <c r="H306" s="11">
        <v>-0.32200000000000001</v>
      </c>
      <c r="I306" s="12">
        <v>2.8679999999999999</v>
      </c>
      <c r="J306" s="11">
        <v>-0.56599999999999995</v>
      </c>
      <c r="K306" s="12">
        <v>2.6240000000000001</v>
      </c>
      <c r="L306" s="11">
        <v>-0.73699999999999999</v>
      </c>
      <c r="M306" s="12">
        <v>2.4529999999999998</v>
      </c>
    </row>
    <row r="307" spans="1:13">
      <c r="A307">
        <v>1775</v>
      </c>
      <c r="B307">
        <v>3</v>
      </c>
      <c r="C307" s="11">
        <v>1.653</v>
      </c>
      <c r="D307" s="12">
        <v>6.9529999999999994</v>
      </c>
      <c r="E307" s="16">
        <f t="shared" si="3"/>
        <v>9.3455833333333338</v>
      </c>
      <c r="F307" s="11">
        <v>-0.50800000000000001</v>
      </c>
      <c r="G307" s="12">
        <v>4.7919999999999998</v>
      </c>
      <c r="H307" s="11">
        <v>-0.32800000000000001</v>
      </c>
      <c r="I307" s="12">
        <v>4.9719999999999995</v>
      </c>
      <c r="J307" s="11">
        <v>-0.54300000000000004</v>
      </c>
      <c r="K307" s="12">
        <v>4.7569999999999997</v>
      </c>
      <c r="L307" s="11">
        <v>-0.76200000000000001</v>
      </c>
      <c r="M307" s="12">
        <v>4.5380000000000003</v>
      </c>
    </row>
    <row r="308" spans="1:13">
      <c r="A308">
        <v>1775</v>
      </c>
      <c r="B308">
        <v>4</v>
      </c>
      <c r="C308" s="11">
        <v>-1.006</v>
      </c>
      <c r="D308" s="12">
        <v>7.3040000000000003</v>
      </c>
      <c r="E308" s="16">
        <f t="shared" si="3"/>
        <v>9.490750000000002</v>
      </c>
      <c r="F308" s="11">
        <v>-0.39100000000000001</v>
      </c>
      <c r="G308" s="12">
        <v>7.9190000000000005</v>
      </c>
      <c r="H308" s="11">
        <v>-0.38</v>
      </c>
      <c r="I308" s="12">
        <v>7.9300000000000006</v>
      </c>
      <c r="J308" s="11">
        <v>-0.52400000000000002</v>
      </c>
      <c r="K308" s="12">
        <v>7.7860000000000005</v>
      </c>
      <c r="L308" s="11">
        <v>-0.77400000000000002</v>
      </c>
      <c r="M308" s="12">
        <v>7.5360000000000005</v>
      </c>
    </row>
    <row r="309" spans="1:13">
      <c r="A309">
        <v>1775</v>
      </c>
      <c r="B309">
        <v>5</v>
      </c>
      <c r="C309" s="11">
        <v>-0.69199999999999995</v>
      </c>
      <c r="D309" s="12">
        <v>10.628</v>
      </c>
      <c r="E309" s="16">
        <f t="shared" si="3"/>
        <v>9.2147500000000004</v>
      </c>
      <c r="F309" s="11">
        <v>-6.0000000000000001E-3</v>
      </c>
      <c r="G309" s="12">
        <v>11.314</v>
      </c>
      <c r="H309" s="11">
        <v>-0.42299999999999999</v>
      </c>
      <c r="I309" s="12">
        <v>10.897</v>
      </c>
      <c r="J309" s="11">
        <v>-0.49399999999999999</v>
      </c>
      <c r="K309" s="12">
        <v>10.826000000000001</v>
      </c>
      <c r="L309" s="11">
        <v>-0.77800000000000002</v>
      </c>
      <c r="M309" s="12">
        <v>10.542</v>
      </c>
    </row>
    <row r="310" spans="1:13">
      <c r="A310">
        <v>1775</v>
      </c>
      <c r="B310">
        <v>6</v>
      </c>
      <c r="C310" s="11">
        <v>-1.827</v>
      </c>
      <c r="D310" s="12">
        <v>11.653</v>
      </c>
      <c r="E310" s="16">
        <f t="shared" si="3"/>
        <v>8.8160833333333333</v>
      </c>
      <c r="F310" s="11">
        <v>7.2999999999999995E-2</v>
      </c>
      <c r="G310" s="12">
        <v>13.553000000000001</v>
      </c>
      <c r="H310" s="11">
        <v>-0.47599999999999998</v>
      </c>
      <c r="I310" s="12">
        <v>13.004000000000001</v>
      </c>
      <c r="J310" s="11">
        <v>-0.48</v>
      </c>
      <c r="K310" s="12">
        <v>13</v>
      </c>
      <c r="L310" s="11">
        <v>-0.76400000000000001</v>
      </c>
      <c r="M310" s="12">
        <v>12.716000000000001</v>
      </c>
    </row>
    <row r="311" spans="1:13">
      <c r="A311">
        <v>1775</v>
      </c>
      <c r="B311">
        <v>7</v>
      </c>
      <c r="C311" s="11">
        <v>0.16500000000000001</v>
      </c>
      <c r="D311" s="12">
        <v>14.524999999999999</v>
      </c>
      <c r="E311" s="16">
        <f t="shared" ref="E311:E374" si="4">AVERAGE(D299:D310)</f>
        <v>8.4727499999999996</v>
      </c>
      <c r="F311" s="11">
        <v>-0.34899999999999998</v>
      </c>
      <c r="G311" s="12">
        <v>14.010999999999999</v>
      </c>
      <c r="H311" s="11">
        <v>-0.44400000000000001</v>
      </c>
      <c r="I311" s="12">
        <v>13.915999999999999</v>
      </c>
      <c r="J311" s="11">
        <v>-0.45700000000000002</v>
      </c>
      <c r="K311" s="12">
        <v>13.902999999999999</v>
      </c>
      <c r="L311" s="11">
        <v>-0.76400000000000001</v>
      </c>
      <c r="M311" s="12">
        <v>13.596</v>
      </c>
    </row>
    <row r="312" spans="1:13">
      <c r="A312">
        <v>1775</v>
      </c>
      <c r="B312">
        <v>8</v>
      </c>
      <c r="C312" s="11">
        <v>0.42199999999999999</v>
      </c>
      <c r="D312" s="12">
        <v>14.312000000000001</v>
      </c>
      <c r="E312" s="16">
        <f t="shared" si="4"/>
        <v>8.2392500000000002</v>
      </c>
      <c r="F312" s="11">
        <v>-0.51</v>
      </c>
      <c r="G312" s="12">
        <v>13.38</v>
      </c>
      <c r="H312" s="11">
        <v>-0.40100000000000002</v>
      </c>
      <c r="I312" s="12">
        <v>13.489000000000001</v>
      </c>
      <c r="J312" s="11">
        <v>-0.46400000000000002</v>
      </c>
      <c r="K312" s="12">
        <v>13.426</v>
      </c>
      <c r="L312" s="11">
        <v>-0.76100000000000001</v>
      </c>
      <c r="M312" s="12">
        <v>13.129000000000001</v>
      </c>
    </row>
    <row r="313" spans="1:13">
      <c r="A313">
        <v>1775</v>
      </c>
      <c r="B313">
        <v>9</v>
      </c>
      <c r="C313" s="11">
        <v>-1.123</v>
      </c>
      <c r="D313" s="12">
        <v>10.977</v>
      </c>
      <c r="E313" s="16">
        <f t="shared" si="4"/>
        <v>8.173583333333335</v>
      </c>
      <c r="F313" s="11">
        <v>-0.79400000000000004</v>
      </c>
      <c r="G313" s="12">
        <v>11.305999999999999</v>
      </c>
      <c r="H313" s="11">
        <v>-0.436</v>
      </c>
      <c r="I313" s="12">
        <v>11.664</v>
      </c>
      <c r="J313" s="11">
        <v>-0.48499999999999999</v>
      </c>
      <c r="K313" s="12">
        <v>11.615</v>
      </c>
      <c r="L313" s="11">
        <v>-0.76800000000000002</v>
      </c>
      <c r="M313" s="12">
        <v>11.331999999999999</v>
      </c>
    </row>
    <row r="314" spans="1:13">
      <c r="A314">
        <v>1775</v>
      </c>
      <c r="B314">
        <v>10</v>
      </c>
      <c r="C314" s="11">
        <v>1.1539999999999999</v>
      </c>
      <c r="D314" s="12">
        <v>10.414</v>
      </c>
      <c r="E314" s="16">
        <f t="shared" si="4"/>
        <v>8.1205833333333324</v>
      </c>
      <c r="F314" s="11">
        <v>-0.86099999999999999</v>
      </c>
      <c r="G314" s="12">
        <v>8.3989999999999991</v>
      </c>
      <c r="H314" s="11">
        <v>-0.442</v>
      </c>
      <c r="I314" s="12">
        <v>8.8179999999999996</v>
      </c>
      <c r="J314" s="11">
        <v>-0.497</v>
      </c>
      <c r="K314" s="12">
        <v>8.7629999999999999</v>
      </c>
      <c r="L314" s="11">
        <v>-0.77400000000000002</v>
      </c>
      <c r="M314" s="12">
        <v>8.4860000000000007</v>
      </c>
    </row>
    <row r="315" spans="1:13">
      <c r="A315">
        <v>1775</v>
      </c>
      <c r="B315">
        <v>11</v>
      </c>
      <c r="C315" s="11">
        <v>2.173</v>
      </c>
      <c r="D315" s="12">
        <v>8.2830000000000013</v>
      </c>
      <c r="E315" s="16">
        <f t="shared" si="4"/>
        <v>8.2378333333333327</v>
      </c>
      <c r="F315" s="11">
        <v>-0.98299999999999998</v>
      </c>
      <c r="G315" s="12">
        <v>5.1270000000000007</v>
      </c>
      <c r="H315" s="11">
        <v>-0.47799999999999998</v>
      </c>
      <c r="I315" s="12">
        <v>5.6320000000000006</v>
      </c>
      <c r="J315" s="11">
        <v>-0.501</v>
      </c>
      <c r="K315" s="12">
        <v>5.609</v>
      </c>
      <c r="L315" s="11">
        <v>-0.77400000000000002</v>
      </c>
      <c r="M315" s="12">
        <v>5.3360000000000003</v>
      </c>
    </row>
    <row r="316" spans="1:13">
      <c r="A316">
        <v>1775</v>
      </c>
      <c r="B316">
        <v>12</v>
      </c>
      <c r="C316" s="11">
        <v>-2.391</v>
      </c>
      <c r="D316" s="12">
        <v>1.2389999999999999</v>
      </c>
      <c r="E316" s="16">
        <f t="shared" si="4"/>
        <v>8.6223333333333336</v>
      </c>
      <c r="F316" s="11">
        <v>-0.80800000000000005</v>
      </c>
      <c r="G316" s="12">
        <v>2.8220000000000001</v>
      </c>
      <c r="H316" s="11">
        <v>-0.50800000000000001</v>
      </c>
      <c r="I316" s="12">
        <v>3.1219999999999999</v>
      </c>
      <c r="J316" s="11">
        <v>-0.53100000000000003</v>
      </c>
      <c r="K316" s="12">
        <v>3.0989999999999998</v>
      </c>
      <c r="L316" s="11">
        <v>-0.77700000000000002</v>
      </c>
      <c r="M316" s="12">
        <v>2.8529999999999998</v>
      </c>
    </row>
    <row r="317" spans="1:13">
      <c r="A317">
        <v>1776</v>
      </c>
      <c r="B317">
        <v>1</v>
      </c>
      <c r="C317" s="11">
        <v>-4.6360000000000001</v>
      </c>
      <c r="D317" s="12">
        <v>-2.0660000000000003</v>
      </c>
      <c r="E317" s="16">
        <f t="shared" si="4"/>
        <v>8.7016666666666662</v>
      </c>
      <c r="F317" s="11">
        <v>-0.88</v>
      </c>
      <c r="G317" s="12">
        <v>1.69</v>
      </c>
      <c r="H317" s="11">
        <v>-0.52800000000000002</v>
      </c>
      <c r="I317" s="12">
        <v>2.0419999999999998</v>
      </c>
      <c r="J317" s="11">
        <v>-0.56000000000000005</v>
      </c>
      <c r="K317" s="12">
        <v>2.0099999999999998</v>
      </c>
      <c r="L317" s="11">
        <v>-0.77300000000000002</v>
      </c>
      <c r="M317" s="12">
        <v>1.7969999999999997</v>
      </c>
    </row>
    <row r="318" spans="1:13">
      <c r="A318">
        <v>1776</v>
      </c>
      <c r="B318">
        <v>2</v>
      </c>
      <c r="C318" s="11">
        <v>6.0000000000000001E-3</v>
      </c>
      <c r="D318" s="12">
        <v>3.1959999999999997</v>
      </c>
      <c r="E318" s="16">
        <f t="shared" si="4"/>
        <v>8.2799166666666668</v>
      </c>
      <c r="F318" s="11">
        <v>-0.84899999999999998</v>
      </c>
      <c r="G318" s="12">
        <v>2.3410000000000002</v>
      </c>
      <c r="H318" s="11">
        <v>-0.56399999999999995</v>
      </c>
      <c r="I318" s="12">
        <v>2.6259999999999999</v>
      </c>
      <c r="J318" s="11">
        <v>-0.56200000000000006</v>
      </c>
      <c r="K318" s="12">
        <v>2.6280000000000001</v>
      </c>
      <c r="L318" s="11">
        <v>-0.78100000000000003</v>
      </c>
      <c r="M318" s="12">
        <v>2.4089999999999998</v>
      </c>
    </row>
    <row r="319" spans="1:13">
      <c r="A319">
        <v>1776</v>
      </c>
      <c r="B319">
        <v>3</v>
      </c>
      <c r="C319" s="11">
        <v>-1.756</v>
      </c>
      <c r="D319" s="12">
        <v>3.5439999999999996</v>
      </c>
      <c r="E319" s="16">
        <f t="shared" si="4"/>
        <v>8.1181666666666672</v>
      </c>
      <c r="F319" s="11">
        <v>-0.90900000000000003</v>
      </c>
      <c r="G319" s="12">
        <v>4.391</v>
      </c>
      <c r="H319" s="11">
        <v>-0.56999999999999995</v>
      </c>
      <c r="I319" s="12">
        <v>4.7299999999999995</v>
      </c>
      <c r="J319" s="11">
        <v>-0.55900000000000005</v>
      </c>
      <c r="K319" s="12">
        <v>4.7409999999999997</v>
      </c>
      <c r="L319" s="11">
        <v>-0.78300000000000003</v>
      </c>
      <c r="M319" s="12">
        <v>4.5169999999999995</v>
      </c>
    </row>
    <row r="320" spans="1:13">
      <c r="A320">
        <v>1776</v>
      </c>
      <c r="B320">
        <v>4</v>
      </c>
      <c r="C320" s="11">
        <v>-1.81</v>
      </c>
      <c r="D320" s="12">
        <v>6.5</v>
      </c>
      <c r="E320" s="16">
        <f t="shared" si="4"/>
        <v>7.8340833333333331</v>
      </c>
      <c r="F320" s="11">
        <v>-1.115</v>
      </c>
      <c r="G320" s="12">
        <v>7.1950000000000003</v>
      </c>
      <c r="H320" s="11">
        <v>-0.59099999999999997</v>
      </c>
      <c r="I320" s="12">
        <v>7.7190000000000003</v>
      </c>
      <c r="J320" s="11">
        <v>-0.56399999999999995</v>
      </c>
      <c r="K320" s="12">
        <v>7.7460000000000004</v>
      </c>
      <c r="L320" s="11">
        <v>-0.78200000000000003</v>
      </c>
      <c r="M320" s="12">
        <v>7.5280000000000005</v>
      </c>
    </row>
    <row r="321" spans="1:13">
      <c r="A321">
        <v>1776</v>
      </c>
      <c r="B321">
        <v>5</v>
      </c>
      <c r="C321" s="11">
        <v>-2.153</v>
      </c>
      <c r="D321" s="12">
        <v>9.1669999999999998</v>
      </c>
      <c r="E321" s="16">
        <f t="shared" si="4"/>
        <v>7.7670833333333329</v>
      </c>
      <c r="F321" s="11">
        <v>-1.3380000000000001</v>
      </c>
      <c r="G321" s="12">
        <v>9.9819999999999993</v>
      </c>
      <c r="H321" s="11">
        <v>-0.59</v>
      </c>
      <c r="I321" s="12">
        <v>10.73</v>
      </c>
      <c r="J321" s="11">
        <v>-0.54900000000000004</v>
      </c>
      <c r="K321" s="12">
        <v>10.771000000000001</v>
      </c>
      <c r="L321" s="11">
        <v>-0.78300000000000003</v>
      </c>
      <c r="M321" s="12">
        <v>10.537000000000001</v>
      </c>
    </row>
    <row r="322" spans="1:13">
      <c r="A322">
        <v>1776</v>
      </c>
      <c r="B322">
        <v>6</v>
      </c>
      <c r="C322" s="11">
        <v>0.27400000000000002</v>
      </c>
      <c r="D322" s="12">
        <v>13.754000000000001</v>
      </c>
      <c r="E322" s="16">
        <f t="shared" si="4"/>
        <v>7.6453333333333333</v>
      </c>
      <c r="F322" s="11">
        <v>-1.105</v>
      </c>
      <c r="G322" s="12">
        <v>12.375</v>
      </c>
      <c r="H322" s="11">
        <v>-0.64100000000000001</v>
      </c>
      <c r="I322" s="12">
        <v>12.839</v>
      </c>
      <c r="J322" s="11">
        <v>-0.57699999999999996</v>
      </c>
      <c r="K322" s="12">
        <v>12.903</v>
      </c>
      <c r="L322" s="11">
        <v>-0.79</v>
      </c>
      <c r="M322" s="12">
        <v>12.690000000000001</v>
      </c>
    </row>
    <row r="323" spans="1:13">
      <c r="A323">
        <v>1776</v>
      </c>
      <c r="B323">
        <v>7</v>
      </c>
      <c r="C323" s="11">
        <v>-0.69899999999999995</v>
      </c>
      <c r="D323" s="12">
        <v>13.661</v>
      </c>
      <c r="E323" s="16">
        <f t="shared" si="4"/>
        <v>7.8204166666666666</v>
      </c>
      <c r="F323" s="11">
        <v>-0.57499999999999996</v>
      </c>
      <c r="G323" s="12">
        <v>13.785</v>
      </c>
      <c r="H323" s="11">
        <v>-0.629</v>
      </c>
      <c r="I323" s="12">
        <v>13.731</v>
      </c>
      <c r="J323" s="11">
        <v>-0.58299999999999996</v>
      </c>
      <c r="K323" s="12">
        <v>13.776999999999999</v>
      </c>
      <c r="L323" s="11">
        <v>-0.78600000000000003</v>
      </c>
      <c r="M323" s="12">
        <v>13.574</v>
      </c>
    </row>
    <row r="324" spans="1:13">
      <c r="A324">
        <v>1776</v>
      </c>
      <c r="B324">
        <v>8</v>
      </c>
      <c r="C324" s="11">
        <v>0.78900000000000003</v>
      </c>
      <c r="D324" s="12">
        <v>14.679</v>
      </c>
      <c r="E324" s="16">
        <f t="shared" si="4"/>
        <v>7.7484166666666665</v>
      </c>
      <c r="F324" s="11">
        <v>-0.59799999999999998</v>
      </c>
      <c r="G324" s="12">
        <v>13.292</v>
      </c>
      <c r="H324" s="11">
        <v>-0.63700000000000001</v>
      </c>
      <c r="I324" s="12">
        <v>13.253</v>
      </c>
      <c r="J324" s="11">
        <v>-0.59899999999999998</v>
      </c>
      <c r="K324" s="12">
        <v>13.291</v>
      </c>
      <c r="L324" s="11">
        <v>-0.78500000000000003</v>
      </c>
      <c r="M324" s="12">
        <v>13.105</v>
      </c>
    </row>
    <row r="325" spans="1:13">
      <c r="A325">
        <v>1776</v>
      </c>
      <c r="B325">
        <v>9</v>
      </c>
      <c r="C325" s="11">
        <v>-1.839</v>
      </c>
      <c r="D325" s="12">
        <v>10.260999999999999</v>
      </c>
      <c r="E325" s="16">
        <f t="shared" si="4"/>
        <v>7.7789999999999999</v>
      </c>
      <c r="F325" s="11">
        <v>-0.55400000000000005</v>
      </c>
      <c r="G325" s="12">
        <v>11.545999999999999</v>
      </c>
      <c r="H325" s="11">
        <v>-0.63100000000000001</v>
      </c>
      <c r="I325" s="12">
        <v>11.468999999999999</v>
      </c>
      <c r="J325" s="11">
        <v>-0.61599999999999999</v>
      </c>
      <c r="K325" s="12">
        <v>11.484</v>
      </c>
      <c r="L325" s="11">
        <v>-0.78300000000000003</v>
      </c>
      <c r="M325" s="12">
        <v>11.317</v>
      </c>
    </row>
    <row r="326" spans="1:13">
      <c r="A326">
        <v>1776</v>
      </c>
      <c r="B326">
        <v>10</v>
      </c>
      <c r="C326" s="11">
        <v>-1.3160000000000001</v>
      </c>
      <c r="D326" s="12">
        <v>7.944</v>
      </c>
      <c r="E326" s="16">
        <f t="shared" si="4"/>
        <v>7.719333333333334</v>
      </c>
      <c r="F326" s="11">
        <v>-0.67100000000000004</v>
      </c>
      <c r="G326" s="12">
        <v>8.5890000000000004</v>
      </c>
      <c r="H326" s="11">
        <v>-0.66800000000000004</v>
      </c>
      <c r="I326" s="12">
        <v>8.5920000000000005</v>
      </c>
      <c r="J326" s="11">
        <v>-0.63200000000000001</v>
      </c>
      <c r="K326" s="12">
        <v>8.6280000000000001</v>
      </c>
      <c r="L326" s="11">
        <v>-0.78700000000000003</v>
      </c>
      <c r="M326" s="12">
        <v>8.472999999999999</v>
      </c>
    </row>
    <row r="327" spans="1:13">
      <c r="A327">
        <v>1776</v>
      </c>
      <c r="B327">
        <v>11</v>
      </c>
      <c r="C327" s="11">
        <v>-0.50900000000000001</v>
      </c>
      <c r="D327" s="12">
        <v>5.601</v>
      </c>
      <c r="E327" s="16">
        <f t="shared" si="4"/>
        <v>7.5135000000000005</v>
      </c>
      <c r="F327" s="11">
        <v>-0.55900000000000005</v>
      </c>
      <c r="G327" s="12">
        <v>5.5510000000000002</v>
      </c>
      <c r="H327" s="11">
        <v>-0.71399999999999997</v>
      </c>
      <c r="I327" s="12">
        <v>5.3960000000000008</v>
      </c>
      <c r="J327" s="11">
        <v>-0.61</v>
      </c>
      <c r="K327" s="12">
        <v>5.5</v>
      </c>
      <c r="L327" s="11">
        <v>-0.80100000000000005</v>
      </c>
      <c r="M327" s="12">
        <v>5.3090000000000002</v>
      </c>
    </row>
    <row r="328" spans="1:13">
      <c r="A328">
        <v>1776</v>
      </c>
      <c r="B328">
        <v>12</v>
      </c>
      <c r="C328" s="11">
        <v>0.41699999999999998</v>
      </c>
      <c r="D328" s="12">
        <v>4.0469999999999997</v>
      </c>
      <c r="E328" s="16">
        <f t="shared" si="4"/>
        <v>7.29</v>
      </c>
      <c r="F328" s="11">
        <v>-0.76500000000000001</v>
      </c>
      <c r="G328" s="12">
        <v>2.8649999999999998</v>
      </c>
      <c r="H328" s="11">
        <v>-0.78300000000000003</v>
      </c>
      <c r="I328" s="12">
        <v>2.847</v>
      </c>
      <c r="J328" s="11">
        <v>-0.61</v>
      </c>
      <c r="K328" s="12">
        <v>3.02</v>
      </c>
      <c r="L328" s="11">
        <v>-0.81</v>
      </c>
      <c r="M328" s="12">
        <v>2.82</v>
      </c>
    </row>
    <row r="329" spans="1:13">
      <c r="A329">
        <v>1777</v>
      </c>
      <c r="B329">
        <v>1</v>
      </c>
      <c r="C329" s="11">
        <v>1.72</v>
      </c>
      <c r="D329" s="12">
        <v>4.29</v>
      </c>
      <c r="E329" s="16">
        <f t="shared" si="4"/>
        <v>7.524</v>
      </c>
      <c r="F329" s="11">
        <v>-0.85199999999999998</v>
      </c>
      <c r="G329" s="12">
        <v>1.718</v>
      </c>
      <c r="H329" s="11">
        <v>-0.85599999999999998</v>
      </c>
      <c r="I329" s="12">
        <v>1.714</v>
      </c>
      <c r="J329" s="11">
        <v>-0.61499999999999999</v>
      </c>
      <c r="K329" s="12">
        <v>1.9549999999999998</v>
      </c>
      <c r="L329" s="11">
        <v>-0.79500000000000004</v>
      </c>
      <c r="M329" s="12">
        <v>1.7749999999999999</v>
      </c>
    </row>
    <row r="330" spans="1:13">
      <c r="A330">
        <v>1777</v>
      </c>
      <c r="B330">
        <v>2</v>
      </c>
      <c r="C330" s="11">
        <v>-0.27600000000000002</v>
      </c>
      <c r="D330" s="12">
        <v>2.9139999999999997</v>
      </c>
      <c r="E330" s="16">
        <f t="shared" si="4"/>
        <v>8.0536666666666665</v>
      </c>
      <c r="F330" s="11">
        <v>-1.0660000000000001</v>
      </c>
      <c r="G330" s="12">
        <v>2.1239999999999997</v>
      </c>
      <c r="H330" s="11">
        <v>-0.89300000000000002</v>
      </c>
      <c r="I330" s="12">
        <v>2.2969999999999997</v>
      </c>
      <c r="J330" s="11">
        <v>-0.627</v>
      </c>
      <c r="K330" s="12">
        <v>2.5629999999999997</v>
      </c>
      <c r="L330" s="11">
        <v>-0.80300000000000005</v>
      </c>
      <c r="M330" s="12">
        <v>2.387</v>
      </c>
    </row>
    <row r="331" spans="1:13">
      <c r="A331">
        <v>1777</v>
      </c>
      <c r="B331">
        <v>3</v>
      </c>
      <c r="C331" s="11">
        <v>-1.2250000000000001</v>
      </c>
      <c r="D331" s="12">
        <v>4.0749999999999993</v>
      </c>
      <c r="E331" s="16">
        <f t="shared" si="4"/>
        <v>8.030166666666668</v>
      </c>
      <c r="F331" s="11">
        <v>-1.014</v>
      </c>
      <c r="G331" s="12">
        <v>4.2859999999999996</v>
      </c>
      <c r="H331" s="11">
        <v>-0.88700000000000001</v>
      </c>
      <c r="I331" s="12">
        <v>4.4130000000000003</v>
      </c>
      <c r="J331" s="11">
        <v>-0.63200000000000001</v>
      </c>
      <c r="K331" s="12">
        <v>4.6680000000000001</v>
      </c>
      <c r="L331" s="11">
        <v>-0.81200000000000006</v>
      </c>
      <c r="M331" s="12">
        <v>4.4879999999999995</v>
      </c>
    </row>
    <row r="332" spans="1:13">
      <c r="A332">
        <v>1777</v>
      </c>
      <c r="B332">
        <v>4</v>
      </c>
      <c r="C332" s="11">
        <v>-3.2120000000000002</v>
      </c>
      <c r="D332" s="12">
        <v>5.0980000000000008</v>
      </c>
      <c r="E332" s="16">
        <f t="shared" si="4"/>
        <v>8.0744166666666679</v>
      </c>
      <c r="F332" s="11">
        <v>-1.1200000000000001</v>
      </c>
      <c r="G332" s="12">
        <v>7.19</v>
      </c>
      <c r="H332" s="11">
        <v>-0.88500000000000001</v>
      </c>
      <c r="I332" s="12">
        <v>7.4250000000000007</v>
      </c>
      <c r="J332" s="11">
        <v>-0.64700000000000002</v>
      </c>
      <c r="K332" s="12">
        <v>7.6630000000000003</v>
      </c>
      <c r="L332" s="11">
        <v>-0.81200000000000006</v>
      </c>
      <c r="M332" s="12">
        <v>7.4980000000000002</v>
      </c>
    </row>
    <row r="333" spans="1:13">
      <c r="A333">
        <v>1777</v>
      </c>
      <c r="B333">
        <v>5</v>
      </c>
      <c r="C333" s="11">
        <v>-0.81399999999999995</v>
      </c>
      <c r="D333" s="12">
        <v>10.506</v>
      </c>
      <c r="E333" s="16">
        <f t="shared" si="4"/>
        <v>7.9575833333333348</v>
      </c>
      <c r="F333" s="11">
        <v>-1.1359999999999999</v>
      </c>
      <c r="G333" s="12">
        <v>10.184000000000001</v>
      </c>
      <c r="H333" s="11">
        <v>-0.85699999999999998</v>
      </c>
      <c r="I333" s="12">
        <v>10.463000000000001</v>
      </c>
      <c r="J333" s="11">
        <v>-0.64500000000000002</v>
      </c>
      <c r="K333" s="12">
        <v>10.675000000000001</v>
      </c>
      <c r="L333" s="11">
        <v>-0.81</v>
      </c>
      <c r="M333" s="12">
        <v>10.51</v>
      </c>
    </row>
    <row r="334" spans="1:13">
      <c r="A334">
        <v>1777</v>
      </c>
      <c r="B334">
        <v>6</v>
      </c>
      <c r="C334" s="11">
        <v>-2.1909999999999998</v>
      </c>
      <c r="D334" s="12">
        <v>11.289000000000001</v>
      </c>
      <c r="E334" s="16">
        <f t="shared" si="4"/>
        <v>8.0691666666666677</v>
      </c>
      <c r="F334" s="11">
        <v>-1.278</v>
      </c>
      <c r="G334" s="12">
        <v>12.202</v>
      </c>
      <c r="H334" s="11">
        <v>-0.82599999999999996</v>
      </c>
      <c r="I334" s="12">
        <v>12.654</v>
      </c>
      <c r="J334" s="11">
        <v>-0.64900000000000002</v>
      </c>
      <c r="K334" s="12">
        <v>12.831</v>
      </c>
      <c r="L334" s="11">
        <v>-0.81699999999999995</v>
      </c>
      <c r="M334" s="12">
        <v>12.663</v>
      </c>
    </row>
    <row r="335" spans="1:13">
      <c r="A335">
        <v>1777</v>
      </c>
      <c r="B335">
        <v>7</v>
      </c>
      <c r="C335" s="11">
        <v>-1.746</v>
      </c>
      <c r="D335" s="12">
        <v>12.613999999999999</v>
      </c>
      <c r="E335" s="16">
        <f t="shared" si="4"/>
        <v>7.8637499999999996</v>
      </c>
      <c r="F335" s="11">
        <v>-1.5640000000000001</v>
      </c>
      <c r="G335" s="12">
        <v>12.795999999999999</v>
      </c>
      <c r="H335" s="11">
        <v>-0.88400000000000001</v>
      </c>
      <c r="I335" s="12">
        <v>13.475999999999999</v>
      </c>
      <c r="J335" s="11">
        <v>-0.67100000000000004</v>
      </c>
      <c r="K335" s="12">
        <v>13.689</v>
      </c>
      <c r="L335" s="11">
        <v>-0.82</v>
      </c>
      <c r="M335" s="12">
        <v>13.54</v>
      </c>
    </row>
    <row r="336" spans="1:13">
      <c r="A336">
        <v>1777</v>
      </c>
      <c r="B336">
        <v>8</v>
      </c>
      <c r="C336" s="11">
        <v>-1.7849999999999999</v>
      </c>
      <c r="D336" s="12">
        <v>12.105</v>
      </c>
      <c r="E336" s="16">
        <f t="shared" si="4"/>
        <v>7.7764999999999995</v>
      </c>
      <c r="F336" s="11">
        <v>-1.4770000000000001</v>
      </c>
      <c r="G336" s="12">
        <v>12.413</v>
      </c>
      <c r="H336" s="11">
        <v>-0.93600000000000005</v>
      </c>
      <c r="I336" s="12">
        <v>12.954000000000001</v>
      </c>
      <c r="J336" s="11">
        <v>-0.67500000000000004</v>
      </c>
      <c r="K336" s="12">
        <v>13.215</v>
      </c>
      <c r="L336" s="11">
        <v>-0.82799999999999996</v>
      </c>
      <c r="M336" s="12">
        <v>13.062000000000001</v>
      </c>
    </row>
    <row r="337" spans="1:13">
      <c r="A337">
        <v>1777</v>
      </c>
      <c r="B337">
        <v>9</v>
      </c>
      <c r="C337" s="11">
        <v>-1.2050000000000001</v>
      </c>
      <c r="D337" s="12">
        <v>10.895</v>
      </c>
      <c r="E337" s="16">
        <f t="shared" si="4"/>
        <v>7.5620000000000012</v>
      </c>
      <c r="F337" s="11">
        <v>-1.597</v>
      </c>
      <c r="G337" s="12">
        <v>10.503</v>
      </c>
      <c r="H337" s="11">
        <v>-0.98299999999999998</v>
      </c>
      <c r="I337" s="12">
        <v>11.116999999999999</v>
      </c>
      <c r="J337" s="11">
        <v>-0.67200000000000004</v>
      </c>
      <c r="K337" s="12">
        <v>11.427999999999999</v>
      </c>
      <c r="L337" s="11">
        <v>-0.84</v>
      </c>
      <c r="M337" s="12">
        <v>11.26</v>
      </c>
    </row>
    <row r="338" spans="1:13">
      <c r="A338">
        <v>1777</v>
      </c>
      <c r="B338">
        <v>10</v>
      </c>
      <c r="C338" s="11">
        <v>-2.5960000000000001</v>
      </c>
      <c r="D338" s="12">
        <v>6.6639999999999997</v>
      </c>
      <c r="E338" s="16">
        <f t="shared" si="4"/>
        <v>7.6148333333333333</v>
      </c>
      <c r="F338" s="11">
        <v>-1.246</v>
      </c>
      <c r="G338" s="12">
        <v>8.0139999999999993</v>
      </c>
      <c r="H338" s="11">
        <v>-0.9</v>
      </c>
      <c r="I338" s="12">
        <v>8.36</v>
      </c>
      <c r="J338" s="11">
        <v>-0.67500000000000004</v>
      </c>
      <c r="K338" s="12">
        <v>8.5849999999999991</v>
      </c>
      <c r="L338" s="11">
        <v>-0.84799999999999998</v>
      </c>
      <c r="M338" s="12">
        <v>8.411999999999999</v>
      </c>
    </row>
    <row r="339" spans="1:13">
      <c r="A339">
        <v>1777</v>
      </c>
      <c r="B339">
        <v>11</v>
      </c>
      <c r="C339" s="11">
        <v>-0.69599999999999995</v>
      </c>
      <c r="D339" s="12">
        <v>5.4140000000000006</v>
      </c>
      <c r="E339" s="16">
        <f t="shared" si="4"/>
        <v>7.5081666666666669</v>
      </c>
      <c r="F339" s="11">
        <v>-1.2509999999999999</v>
      </c>
      <c r="G339" s="12">
        <v>4.859</v>
      </c>
      <c r="H339" s="11">
        <v>-0.84499999999999997</v>
      </c>
      <c r="I339" s="12">
        <v>5.2650000000000006</v>
      </c>
      <c r="J339" s="11">
        <v>-0.69599999999999995</v>
      </c>
      <c r="K339" s="12">
        <v>5.4140000000000006</v>
      </c>
      <c r="L339" s="11">
        <v>-0.85799999999999998</v>
      </c>
      <c r="M339" s="12">
        <v>5.2520000000000007</v>
      </c>
    </row>
    <row r="340" spans="1:13">
      <c r="A340">
        <v>1777</v>
      </c>
      <c r="B340">
        <v>12</v>
      </c>
      <c r="C340" s="11">
        <v>-1.2849999999999999</v>
      </c>
      <c r="D340" s="12">
        <v>2.3449999999999998</v>
      </c>
      <c r="E340" s="16">
        <f t="shared" si="4"/>
        <v>7.4925833333333332</v>
      </c>
      <c r="F340" s="11">
        <v>-1.2549999999999999</v>
      </c>
      <c r="G340" s="12">
        <v>2.375</v>
      </c>
      <c r="H340" s="11">
        <v>-0.81100000000000005</v>
      </c>
      <c r="I340" s="12">
        <v>2.819</v>
      </c>
      <c r="J340" s="11">
        <v>-0.73199999999999998</v>
      </c>
      <c r="K340" s="12">
        <v>2.8979999999999997</v>
      </c>
      <c r="L340" s="11">
        <v>-0.85799999999999998</v>
      </c>
      <c r="M340" s="12">
        <v>2.7719999999999998</v>
      </c>
    </row>
    <row r="341" spans="1:13">
      <c r="A341">
        <v>1778</v>
      </c>
      <c r="B341">
        <v>1</v>
      </c>
      <c r="C341" s="11">
        <v>-1.712</v>
      </c>
      <c r="D341" s="12">
        <v>0.85799999999999987</v>
      </c>
      <c r="E341" s="16">
        <f t="shared" si="4"/>
        <v>7.3507500000000006</v>
      </c>
      <c r="F341" s="11">
        <v>-1.1759999999999999</v>
      </c>
      <c r="G341" s="12">
        <v>1.3939999999999999</v>
      </c>
      <c r="H341" s="11">
        <v>-0.80300000000000005</v>
      </c>
      <c r="I341" s="12">
        <v>1.7669999999999999</v>
      </c>
      <c r="J341" s="11">
        <v>-0.75</v>
      </c>
      <c r="K341" s="12">
        <v>1.8199999999999998</v>
      </c>
      <c r="L341" s="11">
        <v>-0.84899999999999998</v>
      </c>
      <c r="M341" s="12">
        <v>1.7209999999999999</v>
      </c>
    </row>
    <row r="342" spans="1:13">
      <c r="A342">
        <v>1778</v>
      </c>
      <c r="B342">
        <v>2</v>
      </c>
      <c r="C342" s="11">
        <v>0.77</v>
      </c>
      <c r="D342" s="12">
        <v>3.96</v>
      </c>
      <c r="E342" s="16">
        <f t="shared" si="4"/>
        <v>7.0647500000000001</v>
      </c>
      <c r="F342" s="11">
        <v>-1.19</v>
      </c>
      <c r="G342" s="12">
        <v>2</v>
      </c>
      <c r="H342" s="11">
        <v>-0.84799999999999998</v>
      </c>
      <c r="I342" s="12">
        <v>2.3420000000000001</v>
      </c>
      <c r="J342" s="11">
        <v>-0.72499999999999998</v>
      </c>
      <c r="K342" s="12">
        <v>2.4649999999999999</v>
      </c>
      <c r="L342" s="11">
        <v>-0.83799999999999997</v>
      </c>
      <c r="M342" s="12">
        <v>2.3519999999999999</v>
      </c>
    </row>
    <row r="343" spans="1:13">
      <c r="A343">
        <v>1778</v>
      </c>
      <c r="B343">
        <v>3</v>
      </c>
      <c r="C343" s="11">
        <v>-2.6680000000000001</v>
      </c>
      <c r="D343" s="12">
        <v>2.6319999999999997</v>
      </c>
      <c r="E343" s="16">
        <f t="shared" si="4"/>
        <v>7.1519166666666658</v>
      </c>
      <c r="F343" s="11">
        <v>-1.04</v>
      </c>
      <c r="G343" s="12">
        <v>4.26</v>
      </c>
      <c r="H343" s="11">
        <v>-0.90900000000000003</v>
      </c>
      <c r="I343" s="12">
        <v>4.391</v>
      </c>
      <c r="J343" s="11">
        <v>-0.73599999999999999</v>
      </c>
      <c r="K343" s="12">
        <v>4.5640000000000001</v>
      </c>
      <c r="L343" s="11">
        <v>-0.82699999999999996</v>
      </c>
      <c r="M343" s="12">
        <v>4.4729999999999999</v>
      </c>
    </row>
    <row r="344" spans="1:13">
      <c r="A344">
        <v>1778</v>
      </c>
      <c r="B344">
        <v>4</v>
      </c>
      <c r="C344" s="11">
        <v>0.99199999999999999</v>
      </c>
      <c r="D344" s="12">
        <v>9.3019999999999996</v>
      </c>
      <c r="E344" s="16">
        <f t="shared" si="4"/>
        <v>7.0316666666666663</v>
      </c>
      <c r="F344" s="11">
        <v>-0.92200000000000004</v>
      </c>
      <c r="G344" s="12">
        <v>7.3880000000000008</v>
      </c>
      <c r="H344" s="11">
        <v>-0.96099999999999997</v>
      </c>
      <c r="I344" s="12">
        <v>7.3490000000000002</v>
      </c>
      <c r="J344" s="11">
        <v>-0.751</v>
      </c>
      <c r="K344" s="12">
        <v>7.5590000000000002</v>
      </c>
      <c r="L344" s="11">
        <v>-0.82399999999999995</v>
      </c>
      <c r="M344" s="12">
        <v>7.4860000000000007</v>
      </c>
    </row>
    <row r="345" spans="1:13">
      <c r="A345">
        <v>1778</v>
      </c>
      <c r="B345">
        <v>5</v>
      </c>
      <c r="C345" s="11">
        <v>-0.871</v>
      </c>
      <c r="D345" s="12">
        <v>10.449</v>
      </c>
      <c r="E345" s="16">
        <f t="shared" si="4"/>
        <v>7.3820000000000006</v>
      </c>
      <c r="F345" s="11">
        <v>-1.071</v>
      </c>
      <c r="G345" s="12">
        <v>10.249000000000001</v>
      </c>
      <c r="H345" s="11">
        <v>-1.01</v>
      </c>
      <c r="I345" s="12">
        <v>10.31</v>
      </c>
      <c r="J345" s="11">
        <v>-0.76</v>
      </c>
      <c r="K345" s="12">
        <v>10.56</v>
      </c>
      <c r="L345" s="11">
        <v>-0.82199999999999995</v>
      </c>
      <c r="M345" s="12">
        <v>10.498000000000001</v>
      </c>
    </row>
    <row r="346" spans="1:13">
      <c r="A346">
        <v>1778</v>
      </c>
      <c r="B346">
        <v>6</v>
      </c>
      <c r="C346" s="11">
        <v>-2.242</v>
      </c>
      <c r="D346" s="12">
        <v>11.238</v>
      </c>
      <c r="E346" s="16">
        <f t="shared" si="4"/>
        <v>7.3772500000000001</v>
      </c>
      <c r="F346" s="11">
        <v>-1.1619999999999999</v>
      </c>
      <c r="G346" s="12">
        <v>12.318000000000001</v>
      </c>
      <c r="H346" s="11">
        <v>-1.012</v>
      </c>
      <c r="I346" s="12">
        <v>12.468</v>
      </c>
      <c r="J346" s="11">
        <v>-0.754</v>
      </c>
      <c r="K346" s="12">
        <v>12.726000000000001</v>
      </c>
      <c r="L346" s="11">
        <v>-0.82099999999999995</v>
      </c>
      <c r="M346" s="12">
        <v>12.659000000000001</v>
      </c>
    </row>
    <row r="347" spans="1:13">
      <c r="A347">
        <v>1778</v>
      </c>
      <c r="B347">
        <v>7</v>
      </c>
      <c r="C347" s="11">
        <v>-0.79300000000000004</v>
      </c>
      <c r="D347" s="12">
        <v>13.567</v>
      </c>
      <c r="E347" s="16">
        <f t="shared" si="4"/>
        <v>7.3730000000000002</v>
      </c>
      <c r="F347" s="11">
        <v>-1.2669999999999999</v>
      </c>
      <c r="G347" s="12">
        <v>13.093</v>
      </c>
      <c r="H347" s="11">
        <v>-0.95799999999999996</v>
      </c>
      <c r="I347" s="12">
        <v>13.401999999999999</v>
      </c>
      <c r="J347" s="11">
        <v>-0.77900000000000003</v>
      </c>
      <c r="K347" s="12">
        <v>13.581</v>
      </c>
      <c r="L347" s="11">
        <v>-0.81399999999999995</v>
      </c>
      <c r="M347" s="12">
        <v>13.545999999999999</v>
      </c>
    </row>
    <row r="348" spans="1:13">
      <c r="A348">
        <v>1778</v>
      </c>
      <c r="B348">
        <v>8</v>
      </c>
      <c r="C348" s="11">
        <v>-1.9570000000000001</v>
      </c>
      <c r="D348" s="12">
        <v>11.933</v>
      </c>
      <c r="E348" s="16">
        <f t="shared" si="4"/>
        <v>7.4524166666666671</v>
      </c>
      <c r="F348" s="11">
        <v>-1.3149999999999999</v>
      </c>
      <c r="G348" s="12">
        <v>12.575000000000001</v>
      </c>
      <c r="H348" s="11">
        <v>-1.0209999999999999</v>
      </c>
      <c r="I348" s="12">
        <v>12.869</v>
      </c>
      <c r="J348" s="11">
        <v>-0.79</v>
      </c>
      <c r="K348" s="12">
        <v>13.100000000000001</v>
      </c>
      <c r="L348" s="11">
        <v>-0.81399999999999995</v>
      </c>
      <c r="M348" s="12">
        <v>13.076000000000001</v>
      </c>
    </row>
    <row r="349" spans="1:13">
      <c r="A349">
        <v>1778</v>
      </c>
      <c r="B349">
        <v>9</v>
      </c>
      <c r="C349" s="11">
        <v>0.59799999999999998</v>
      </c>
      <c r="D349" s="12">
        <v>12.698</v>
      </c>
      <c r="E349" s="16">
        <f t="shared" si="4"/>
        <v>7.438083333333334</v>
      </c>
      <c r="F349" s="11">
        <v>-1.0720000000000001</v>
      </c>
      <c r="G349" s="12">
        <v>11.027999999999999</v>
      </c>
      <c r="H349" s="11">
        <v>-1.0189999999999999</v>
      </c>
      <c r="I349" s="12">
        <v>11.081</v>
      </c>
      <c r="J349" s="11">
        <v>-0.82499999999999996</v>
      </c>
      <c r="K349" s="12">
        <v>11.275</v>
      </c>
      <c r="L349" s="11">
        <v>-0.81299999999999994</v>
      </c>
      <c r="M349" s="12">
        <v>11.286999999999999</v>
      </c>
    </row>
    <row r="350" spans="1:13">
      <c r="A350">
        <v>1778</v>
      </c>
      <c r="B350">
        <v>10</v>
      </c>
      <c r="C350" s="11">
        <v>-1.177</v>
      </c>
      <c r="D350" s="12">
        <v>8.0830000000000002</v>
      </c>
      <c r="E350" s="16">
        <f t="shared" si="4"/>
        <v>7.5883333333333338</v>
      </c>
      <c r="F350" s="11">
        <v>-1.149</v>
      </c>
      <c r="G350" s="12">
        <v>8.1110000000000007</v>
      </c>
      <c r="H350" s="11">
        <v>-1.036</v>
      </c>
      <c r="I350" s="12">
        <v>8.2240000000000002</v>
      </c>
      <c r="J350" s="11">
        <v>-0.85299999999999998</v>
      </c>
      <c r="K350" s="12">
        <v>8.407</v>
      </c>
      <c r="L350" s="11">
        <v>-0.80800000000000005</v>
      </c>
      <c r="M350" s="12">
        <v>8.452</v>
      </c>
    </row>
    <row r="351" spans="1:13">
      <c r="A351">
        <v>1778</v>
      </c>
      <c r="B351">
        <v>11</v>
      </c>
      <c r="C351" s="11">
        <v>-2.484</v>
      </c>
      <c r="D351" s="12">
        <v>3.6260000000000003</v>
      </c>
      <c r="E351" s="16">
        <f t="shared" si="4"/>
        <v>7.7065833333333345</v>
      </c>
      <c r="F351" s="11">
        <v>-0.96399999999999997</v>
      </c>
      <c r="G351" s="12">
        <v>5.1460000000000008</v>
      </c>
      <c r="H351" s="11">
        <v>-1.01</v>
      </c>
      <c r="I351" s="12">
        <v>5.1000000000000005</v>
      </c>
      <c r="J351" s="11">
        <v>-0.86899999999999999</v>
      </c>
      <c r="K351" s="12">
        <v>5.2410000000000005</v>
      </c>
      <c r="L351" s="11">
        <v>-0.80400000000000005</v>
      </c>
      <c r="M351" s="12">
        <v>5.306</v>
      </c>
    </row>
    <row r="352" spans="1:13">
      <c r="A352">
        <v>1778</v>
      </c>
      <c r="B352">
        <v>12</v>
      </c>
      <c r="C352" s="11">
        <v>-2.3809999999999998</v>
      </c>
      <c r="D352" s="12">
        <v>1.2490000000000001</v>
      </c>
      <c r="E352" s="16">
        <f t="shared" si="4"/>
        <v>7.5575833333333335</v>
      </c>
      <c r="F352" s="11">
        <v>-0.93</v>
      </c>
      <c r="G352" s="12">
        <v>2.6999999999999997</v>
      </c>
      <c r="H352" s="11">
        <v>-1.052</v>
      </c>
      <c r="I352" s="12">
        <v>2.5779999999999998</v>
      </c>
      <c r="J352" s="11">
        <v>-0.89500000000000002</v>
      </c>
      <c r="K352" s="12">
        <v>2.7349999999999999</v>
      </c>
      <c r="L352" s="11">
        <v>-0.82399999999999995</v>
      </c>
      <c r="M352" s="12">
        <v>2.806</v>
      </c>
    </row>
    <row r="353" spans="1:13">
      <c r="A353">
        <v>1779</v>
      </c>
      <c r="B353">
        <v>1</v>
      </c>
      <c r="C353" s="11">
        <v>-2.9740000000000002</v>
      </c>
      <c r="D353" s="12">
        <v>-0.40400000000000036</v>
      </c>
      <c r="E353" s="16">
        <f t="shared" si="4"/>
        <v>7.4662499999999996</v>
      </c>
      <c r="F353" s="11">
        <v>-0.98399999999999999</v>
      </c>
      <c r="G353" s="12">
        <v>1.5859999999999999</v>
      </c>
      <c r="H353" s="11">
        <v>-1.054</v>
      </c>
      <c r="I353" s="12">
        <v>1.5159999999999998</v>
      </c>
      <c r="J353" s="11">
        <v>-0.872</v>
      </c>
      <c r="K353" s="12">
        <v>1.698</v>
      </c>
      <c r="L353" s="11">
        <v>-0.82099999999999995</v>
      </c>
      <c r="M353" s="12">
        <v>1.7489999999999999</v>
      </c>
    </row>
    <row r="354" spans="1:13">
      <c r="A354">
        <v>1779</v>
      </c>
      <c r="B354">
        <v>2</v>
      </c>
      <c r="C354" s="11">
        <v>0.19600000000000001</v>
      </c>
      <c r="D354" s="12">
        <v>3.3860000000000001</v>
      </c>
      <c r="E354" s="16">
        <f t="shared" si="4"/>
        <v>7.3610833333333332</v>
      </c>
      <c r="F354" s="11">
        <v>-0.90500000000000003</v>
      </c>
      <c r="G354" s="12">
        <v>2.2850000000000001</v>
      </c>
      <c r="H354" s="11">
        <v>-1.0760000000000001</v>
      </c>
      <c r="I354" s="12">
        <v>2.1139999999999999</v>
      </c>
      <c r="J354" s="11">
        <v>-0.90700000000000003</v>
      </c>
      <c r="K354" s="12">
        <v>2.2829999999999999</v>
      </c>
      <c r="L354" s="11">
        <v>-0.82499999999999996</v>
      </c>
      <c r="M354" s="12">
        <v>2.3650000000000002</v>
      </c>
    </row>
    <row r="355" spans="1:13">
      <c r="A355">
        <v>1779</v>
      </c>
      <c r="B355">
        <v>3</v>
      </c>
      <c r="C355" s="11">
        <v>0.251</v>
      </c>
      <c r="D355" s="12">
        <v>5.5510000000000002</v>
      </c>
      <c r="E355" s="16">
        <f t="shared" si="4"/>
        <v>7.3132499999999991</v>
      </c>
      <c r="F355" s="11">
        <v>-0.96199999999999997</v>
      </c>
      <c r="G355" s="12">
        <v>4.3380000000000001</v>
      </c>
      <c r="H355" s="11">
        <v>-1.0780000000000001</v>
      </c>
      <c r="I355" s="12">
        <v>4.2219999999999995</v>
      </c>
      <c r="J355" s="11">
        <v>-0.92800000000000005</v>
      </c>
      <c r="K355" s="12">
        <v>4.3719999999999999</v>
      </c>
      <c r="L355" s="11">
        <v>-0.84099999999999997</v>
      </c>
      <c r="M355" s="12">
        <v>4.4589999999999996</v>
      </c>
    </row>
    <row r="356" spans="1:13">
      <c r="A356">
        <v>1779</v>
      </c>
      <c r="B356">
        <v>4</v>
      </c>
      <c r="C356" s="11">
        <v>6.4000000000000001E-2</v>
      </c>
      <c r="D356" s="12">
        <v>8.3740000000000006</v>
      </c>
      <c r="E356" s="16">
        <f t="shared" si="4"/>
        <v>7.5564999999999998</v>
      </c>
      <c r="F356" s="11">
        <v>-0.875</v>
      </c>
      <c r="G356" s="12">
        <v>7.4350000000000005</v>
      </c>
      <c r="H356" s="11">
        <v>-1.071</v>
      </c>
      <c r="I356" s="12">
        <v>7.2390000000000008</v>
      </c>
      <c r="J356" s="11">
        <v>-0.95799999999999996</v>
      </c>
      <c r="K356" s="12">
        <v>7.3520000000000003</v>
      </c>
      <c r="L356" s="11">
        <v>-0.84899999999999998</v>
      </c>
      <c r="M356" s="12">
        <v>7.4610000000000003</v>
      </c>
    </row>
    <row r="357" spans="1:13">
      <c r="A357">
        <v>1779</v>
      </c>
      <c r="B357">
        <v>5</v>
      </c>
      <c r="C357" s="11">
        <v>1.3520000000000001</v>
      </c>
      <c r="D357" s="12">
        <v>12.672000000000001</v>
      </c>
      <c r="E357" s="16">
        <f t="shared" si="4"/>
        <v>7.479166666666667</v>
      </c>
      <c r="F357" s="11">
        <v>-0.73199999999999998</v>
      </c>
      <c r="G357" s="12">
        <v>10.588000000000001</v>
      </c>
      <c r="H357" s="11">
        <v>-1.03</v>
      </c>
      <c r="I357" s="12">
        <v>10.290000000000001</v>
      </c>
      <c r="J357" s="11">
        <v>-1.0109999999999999</v>
      </c>
      <c r="K357" s="12">
        <v>10.309000000000001</v>
      </c>
      <c r="L357" s="11">
        <v>-0.85299999999999998</v>
      </c>
      <c r="M357" s="12">
        <v>10.467000000000001</v>
      </c>
    </row>
    <row r="358" spans="1:13">
      <c r="A358">
        <v>1779</v>
      </c>
      <c r="B358">
        <v>6</v>
      </c>
      <c r="C358" s="11">
        <v>-1.833</v>
      </c>
      <c r="D358" s="12">
        <v>11.647</v>
      </c>
      <c r="E358" s="16">
        <f t="shared" si="4"/>
        <v>7.6644166666666651</v>
      </c>
      <c r="F358" s="11">
        <v>-0.66100000000000003</v>
      </c>
      <c r="G358" s="12">
        <v>12.819000000000001</v>
      </c>
      <c r="H358" s="11">
        <v>-1.044</v>
      </c>
      <c r="I358" s="12">
        <v>12.436</v>
      </c>
      <c r="J358" s="11">
        <v>-1.042</v>
      </c>
      <c r="K358" s="12">
        <v>12.438000000000001</v>
      </c>
      <c r="L358" s="11">
        <v>-0.86399999999999999</v>
      </c>
      <c r="M358" s="12">
        <v>12.616</v>
      </c>
    </row>
    <row r="359" spans="1:13">
      <c r="A359">
        <v>1779</v>
      </c>
      <c r="B359">
        <v>7</v>
      </c>
      <c r="C359" s="11">
        <v>-1.4379999999999999</v>
      </c>
      <c r="D359" s="12">
        <v>12.921999999999999</v>
      </c>
      <c r="E359" s="16">
        <f t="shared" si="4"/>
        <v>7.6985000000000001</v>
      </c>
      <c r="F359" s="11">
        <v>-0.66400000000000003</v>
      </c>
      <c r="G359" s="12">
        <v>13.696</v>
      </c>
      <c r="H359" s="11">
        <v>-1.1120000000000001</v>
      </c>
      <c r="I359" s="12">
        <v>13.247999999999999</v>
      </c>
      <c r="J359" s="11">
        <v>-1.0669999999999999</v>
      </c>
      <c r="K359" s="12">
        <v>13.292999999999999</v>
      </c>
      <c r="L359" s="11">
        <v>-0.86</v>
      </c>
      <c r="M359" s="12">
        <v>13.5</v>
      </c>
    </row>
    <row r="360" spans="1:13">
      <c r="A360">
        <v>1779</v>
      </c>
      <c r="B360">
        <v>8</v>
      </c>
      <c r="C360" s="11">
        <v>-1.018</v>
      </c>
      <c r="D360" s="12">
        <v>12.872</v>
      </c>
      <c r="E360" s="16">
        <f t="shared" si="4"/>
        <v>7.644750000000001</v>
      </c>
      <c r="F360" s="11">
        <v>-0.78</v>
      </c>
      <c r="G360" s="12">
        <v>13.110000000000001</v>
      </c>
      <c r="H360" s="11">
        <v>-1.1639999999999999</v>
      </c>
      <c r="I360" s="12">
        <v>12.726000000000001</v>
      </c>
      <c r="J360" s="11">
        <v>-1.0649999999999999</v>
      </c>
      <c r="K360" s="12">
        <v>12.825000000000001</v>
      </c>
      <c r="L360" s="11">
        <v>-0.86099999999999999</v>
      </c>
      <c r="M360" s="12">
        <v>13.029</v>
      </c>
    </row>
    <row r="361" spans="1:13">
      <c r="A361">
        <v>1779</v>
      </c>
      <c r="B361">
        <v>9</v>
      </c>
      <c r="C361" s="11">
        <v>-8.2000000000000003E-2</v>
      </c>
      <c r="D361" s="12">
        <v>12.017999999999999</v>
      </c>
      <c r="E361" s="16">
        <f t="shared" si="4"/>
        <v>7.7229999999999999</v>
      </c>
      <c r="F361" s="11">
        <v>-0.89700000000000002</v>
      </c>
      <c r="G361" s="12">
        <v>11.202999999999999</v>
      </c>
      <c r="H361" s="11">
        <v>-1.1839999999999999</v>
      </c>
      <c r="I361" s="12">
        <v>10.916</v>
      </c>
      <c r="J361" s="11">
        <v>-1.079</v>
      </c>
      <c r="K361" s="12">
        <v>11.020999999999999</v>
      </c>
      <c r="L361" s="11">
        <v>-0.86299999999999999</v>
      </c>
      <c r="M361" s="12">
        <v>11.237</v>
      </c>
    </row>
    <row r="362" spans="1:13">
      <c r="A362">
        <v>1779</v>
      </c>
      <c r="B362">
        <v>10</v>
      </c>
      <c r="C362" s="11">
        <v>-0.13400000000000001</v>
      </c>
      <c r="D362" s="12">
        <v>9.1259999999999994</v>
      </c>
      <c r="E362" s="16">
        <f t="shared" si="4"/>
        <v>7.6663333333333341</v>
      </c>
      <c r="F362" s="11">
        <v>-0.57199999999999995</v>
      </c>
      <c r="G362" s="12">
        <v>8.6880000000000006</v>
      </c>
      <c r="H362" s="11">
        <v>-1.133</v>
      </c>
      <c r="I362" s="12">
        <v>8.1269999999999989</v>
      </c>
      <c r="J362" s="11">
        <v>-1.097</v>
      </c>
      <c r="K362" s="12">
        <v>8.1630000000000003</v>
      </c>
      <c r="L362" s="11">
        <v>-0.86</v>
      </c>
      <c r="M362" s="12">
        <v>8.4</v>
      </c>
    </row>
    <row r="363" spans="1:13">
      <c r="A363">
        <v>1779</v>
      </c>
      <c r="B363">
        <v>11</v>
      </c>
      <c r="C363" s="11">
        <v>-0.76200000000000001</v>
      </c>
      <c r="D363" s="12">
        <v>5.3480000000000008</v>
      </c>
      <c r="E363" s="16">
        <f t="shared" si="4"/>
        <v>7.7532500000000013</v>
      </c>
      <c r="F363" s="11">
        <v>-0.46600000000000003</v>
      </c>
      <c r="G363" s="12">
        <v>5.6440000000000001</v>
      </c>
      <c r="H363" s="11">
        <v>-1.1299999999999999</v>
      </c>
      <c r="I363" s="12">
        <v>4.9800000000000004</v>
      </c>
      <c r="J363" s="11">
        <v>-1.083</v>
      </c>
      <c r="K363" s="12">
        <v>5.0270000000000001</v>
      </c>
      <c r="L363" s="11">
        <v>-0.85199999999999998</v>
      </c>
      <c r="M363" s="12">
        <v>5.258</v>
      </c>
    </row>
    <row r="364" spans="1:13">
      <c r="A364">
        <v>1779</v>
      </c>
      <c r="B364">
        <v>12</v>
      </c>
      <c r="C364" s="11">
        <v>-1.5309999999999999</v>
      </c>
      <c r="D364" s="12">
        <v>2.0990000000000002</v>
      </c>
      <c r="E364" s="16">
        <f t="shared" si="4"/>
        <v>7.8967500000000008</v>
      </c>
      <c r="F364" s="11">
        <v>-0.29499999999999998</v>
      </c>
      <c r="G364" s="12">
        <v>3.335</v>
      </c>
      <c r="H364" s="11">
        <v>-1.0940000000000001</v>
      </c>
      <c r="I364" s="12">
        <v>2.5359999999999996</v>
      </c>
      <c r="J364" s="11">
        <v>-1.0680000000000001</v>
      </c>
      <c r="K364" s="12">
        <v>2.5619999999999998</v>
      </c>
      <c r="L364" s="11">
        <v>-0.83799999999999997</v>
      </c>
      <c r="M364" s="12">
        <v>2.7919999999999998</v>
      </c>
    </row>
    <row r="365" spans="1:13">
      <c r="A365">
        <v>1780</v>
      </c>
      <c r="B365">
        <v>1</v>
      </c>
      <c r="C365" s="11">
        <v>-3.01</v>
      </c>
      <c r="D365" s="12">
        <v>-0.43999999999999995</v>
      </c>
      <c r="E365" s="16">
        <f t="shared" si="4"/>
        <v>7.9675833333333337</v>
      </c>
      <c r="F365" s="11">
        <v>-0.122</v>
      </c>
      <c r="G365" s="12">
        <v>2.448</v>
      </c>
      <c r="H365" s="11">
        <v>-1.0740000000000001</v>
      </c>
      <c r="I365" s="12">
        <v>1.4959999999999998</v>
      </c>
      <c r="J365" s="11">
        <v>-1.0880000000000001</v>
      </c>
      <c r="K365" s="12">
        <v>1.4819999999999998</v>
      </c>
      <c r="L365" s="11">
        <v>-0.83899999999999997</v>
      </c>
      <c r="M365" s="12">
        <v>1.7309999999999999</v>
      </c>
    </row>
    <row r="366" spans="1:13">
      <c r="A366">
        <v>1780</v>
      </c>
      <c r="B366">
        <v>2</v>
      </c>
      <c r="C366" s="11">
        <v>-1.1970000000000001</v>
      </c>
      <c r="D366" s="12">
        <v>1.9929999999999999</v>
      </c>
      <c r="E366" s="16">
        <f t="shared" si="4"/>
        <v>7.9645833333333345</v>
      </c>
      <c r="F366" s="11">
        <v>-0.23</v>
      </c>
      <c r="G366" s="12">
        <v>2.96</v>
      </c>
      <c r="H366" s="11">
        <v>-1.028</v>
      </c>
      <c r="I366" s="12">
        <v>2.1619999999999999</v>
      </c>
      <c r="J366" s="11">
        <v>-1.123</v>
      </c>
      <c r="K366" s="12">
        <v>2.0670000000000002</v>
      </c>
      <c r="L366" s="11">
        <v>-0.84899999999999998</v>
      </c>
      <c r="M366" s="12">
        <v>2.3410000000000002</v>
      </c>
    </row>
    <row r="367" spans="1:13">
      <c r="A367">
        <v>1780</v>
      </c>
      <c r="B367">
        <v>3</v>
      </c>
      <c r="C367" s="11">
        <v>-1.1479999999999999</v>
      </c>
      <c r="D367" s="12">
        <v>4.1520000000000001</v>
      </c>
      <c r="E367" s="16">
        <f t="shared" si="4"/>
        <v>7.8485000000000005</v>
      </c>
      <c r="F367" s="11">
        <v>-0.61799999999999999</v>
      </c>
      <c r="G367" s="12">
        <v>4.6819999999999995</v>
      </c>
      <c r="H367" s="11">
        <v>-1.0169999999999999</v>
      </c>
      <c r="I367" s="12">
        <v>4.2829999999999995</v>
      </c>
      <c r="J367" s="11">
        <v>-1.177</v>
      </c>
      <c r="K367" s="12">
        <v>4.1229999999999993</v>
      </c>
      <c r="L367" s="11">
        <v>-0.83899999999999997</v>
      </c>
      <c r="M367" s="12">
        <v>4.4610000000000003</v>
      </c>
    </row>
    <row r="368" spans="1:13">
      <c r="A368">
        <v>1780</v>
      </c>
      <c r="B368">
        <v>4</v>
      </c>
      <c r="C368" s="11">
        <v>3.9590000000000001</v>
      </c>
      <c r="D368" s="12">
        <v>12.269</v>
      </c>
      <c r="E368" s="16">
        <f t="shared" si="4"/>
        <v>7.7319166666666668</v>
      </c>
      <c r="F368" s="11">
        <v>-0.77100000000000002</v>
      </c>
      <c r="G368" s="12">
        <v>7.5390000000000006</v>
      </c>
      <c r="H368" s="11">
        <v>-0.97</v>
      </c>
      <c r="I368" s="12">
        <v>7.3400000000000007</v>
      </c>
      <c r="J368" s="11">
        <v>-1.1839999999999999</v>
      </c>
      <c r="K368" s="12">
        <v>7.1260000000000003</v>
      </c>
      <c r="L368" s="11">
        <v>-0.86399999999999999</v>
      </c>
      <c r="M368" s="12">
        <v>7.4460000000000006</v>
      </c>
    </row>
    <row r="369" spans="1:13">
      <c r="A369">
        <v>1780</v>
      </c>
      <c r="B369">
        <v>5</v>
      </c>
      <c r="C369" s="11">
        <v>2.625</v>
      </c>
      <c r="D369" s="12">
        <v>13.945</v>
      </c>
      <c r="E369" s="16">
        <f t="shared" si="4"/>
        <v>8.0565000000000015</v>
      </c>
      <c r="F369" s="11">
        <v>-0.77100000000000002</v>
      </c>
      <c r="G369" s="12">
        <v>10.548999999999999</v>
      </c>
      <c r="H369" s="11">
        <v>-0.97</v>
      </c>
      <c r="I369" s="12">
        <v>10.35</v>
      </c>
      <c r="J369" s="11">
        <v>-1.1859999999999999</v>
      </c>
      <c r="K369" s="12">
        <v>10.134</v>
      </c>
      <c r="L369" s="11">
        <v>-0.86499999999999999</v>
      </c>
      <c r="M369" s="12">
        <v>10.455</v>
      </c>
    </row>
    <row r="370" spans="1:13">
      <c r="A370">
        <v>1780</v>
      </c>
      <c r="B370">
        <v>6</v>
      </c>
      <c r="C370" s="11">
        <v>0.214</v>
      </c>
      <c r="D370" s="12">
        <v>13.694000000000001</v>
      </c>
      <c r="E370" s="16">
        <f t="shared" si="4"/>
        <v>8.1625833333333322</v>
      </c>
      <c r="F370" s="11">
        <v>-0.85299999999999998</v>
      </c>
      <c r="G370" s="12">
        <v>12.627000000000001</v>
      </c>
      <c r="H370" s="11">
        <v>-0.98899999999999999</v>
      </c>
      <c r="I370" s="12">
        <v>12.491</v>
      </c>
      <c r="J370" s="11">
        <v>-1.163</v>
      </c>
      <c r="K370" s="12">
        <v>12.317</v>
      </c>
      <c r="L370" s="11">
        <v>-0.85699999999999998</v>
      </c>
      <c r="M370" s="12">
        <v>12.623000000000001</v>
      </c>
    </row>
    <row r="371" spans="1:13">
      <c r="A371">
        <v>1780</v>
      </c>
      <c r="B371">
        <v>7</v>
      </c>
      <c r="C371" s="11">
        <v>0.63800000000000001</v>
      </c>
      <c r="D371" s="12">
        <v>14.997999999999999</v>
      </c>
      <c r="E371" s="16">
        <f t="shared" si="4"/>
        <v>8.3331666666666671</v>
      </c>
      <c r="F371" s="11">
        <v>-0.71899999999999997</v>
      </c>
      <c r="G371" s="12">
        <v>13.641</v>
      </c>
      <c r="H371" s="11">
        <v>-1.0549999999999999</v>
      </c>
      <c r="I371" s="12">
        <v>13.305</v>
      </c>
      <c r="J371" s="11">
        <v>-1.163</v>
      </c>
      <c r="K371" s="12">
        <v>13.196999999999999</v>
      </c>
      <c r="L371" s="11">
        <v>-0.85399999999999998</v>
      </c>
      <c r="M371" s="12">
        <v>13.506</v>
      </c>
    </row>
    <row r="372" spans="1:13">
      <c r="A372">
        <v>1780</v>
      </c>
      <c r="B372">
        <v>8</v>
      </c>
      <c r="C372" s="11">
        <v>-2.31</v>
      </c>
      <c r="D372" s="12">
        <v>11.58</v>
      </c>
      <c r="E372" s="16">
        <f t="shared" si="4"/>
        <v>8.5061666666666671</v>
      </c>
      <c r="F372" s="11">
        <v>-0.93300000000000005</v>
      </c>
      <c r="G372" s="12">
        <v>12.957000000000001</v>
      </c>
      <c r="H372" s="11">
        <v>-1.0489999999999999</v>
      </c>
      <c r="I372" s="12">
        <v>12.841000000000001</v>
      </c>
      <c r="J372" s="11">
        <v>-1.1619999999999999</v>
      </c>
      <c r="K372" s="12">
        <v>12.728000000000002</v>
      </c>
      <c r="L372" s="11">
        <v>-0.85</v>
      </c>
      <c r="M372" s="12">
        <v>13.040000000000001</v>
      </c>
    </row>
    <row r="373" spans="1:13">
      <c r="A373">
        <v>1780</v>
      </c>
      <c r="B373">
        <v>9</v>
      </c>
      <c r="C373" s="11">
        <v>-4.742</v>
      </c>
      <c r="D373" s="12">
        <v>7.3579999999999997</v>
      </c>
      <c r="E373" s="16">
        <f t="shared" si="4"/>
        <v>8.3985000000000003</v>
      </c>
      <c r="F373" s="11">
        <v>-0.97599999999999998</v>
      </c>
      <c r="G373" s="12">
        <v>11.123999999999999</v>
      </c>
      <c r="H373" s="11">
        <v>-1.036</v>
      </c>
      <c r="I373" s="12">
        <v>11.064</v>
      </c>
      <c r="J373" s="11">
        <v>-1.1679999999999999</v>
      </c>
      <c r="K373" s="12">
        <v>10.932</v>
      </c>
      <c r="L373" s="11">
        <v>-0.84799999999999998</v>
      </c>
      <c r="M373" s="12">
        <v>11.251999999999999</v>
      </c>
    </row>
    <row r="374" spans="1:13">
      <c r="A374">
        <v>1780</v>
      </c>
      <c r="B374">
        <v>10</v>
      </c>
      <c r="C374" s="11">
        <v>-1.962</v>
      </c>
      <c r="D374" s="12">
        <v>7.298</v>
      </c>
      <c r="E374" s="16">
        <f t="shared" si="4"/>
        <v>8.0101666666666667</v>
      </c>
      <c r="F374" s="11">
        <v>-1.5429999999999999</v>
      </c>
      <c r="G374" s="12">
        <v>7.7169999999999996</v>
      </c>
      <c r="H374" s="11">
        <v>-1.06</v>
      </c>
      <c r="I374" s="12">
        <v>8.1999999999999993</v>
      </c>
      <c r="J374" s="11">
        <v>-1.1990000000000001</v>
      </c>
      <c r="K374" s="12">
        <v>8.0609999999999999</v>
      </c>
      <c r="L374" s="11">
        <v>-0.84799999999999998</v>
      </c>
      <c r="M374" s="12">
        <v>8.411999999999999</v>
      </c>
    </row>
    <row r="375" spans="1:13">
      <c r="A375">
        <v>1780</v>
      </c>
      <c r="B375">
        <v>11</v>
      </c>
      <c r="C375" s="11">
        <v>-0.77</v>
      </c>
      <c r="D375" s="12">
        <v>5.34</v>
      </c>
      <c r="E375" s="16">
        <f t="shared" ref="E375:E438" si="5">AVERAGE(D363:D374)</f>
        <v>7.8578333333333346</v>
      </c>
      <c r="F375" s="11">
        <v>-1.8080000000000001</v>
      </c>
      <c r="G375" s="12">
        <v>4.3020000000000005</v>
      </c>
      <c r="H375" s="11">
        <v>-1.0409999999999999</v>
      </c>
      <c r="I375" s="12">
        <v>5.0690000000000008</v>
      </c>
      <c r="J375" s="11">
        <v>-1.2150000000000001</v>
      </c>
      <c r="K375" s="12">
        <v>4.8950000000000005</v>
      </c>
      <c r="L375" s="11">
        <v>-0.85299999999999998</v>
      </c>
      <c r="M375" s="12">
        <v>5.2570000000000006</v>
      </c>
    </row>
    <row r="376" spans="1:13">
      <c r="A376">
        <v>1780</v>
      </c>
      <c r="B376">
        <v>12</v>
      </c>
      <c r="C376" s="11">
        <v>-2.5110000000000001</v>
      </c>
      <c r="D376" s="12">
        <v>1.1189999999999998</v>
      </c>
      <c r="E376" s="16">
        <f t="shared" si="5"/>
        <v>7.857166666666668</v>
      </c>
      <c r="F376" s="11">
        <v>-2.0150000000000001</v>
      </c>
      <c r="G376" s="12">
        <v>1.6149999999999998</v>
      </c>
      <c r="H376" s="11">
        <v>-1</v>
      </c>
      <c r="I376" s="12">
        <v>2.63</v>
      </c>
      <c r="J376" s="11">
        <v>-1.2090000000000001</v>
      </c>
      <c r="K376" s="12">
        <v>2.4209999999999998</v>
      </c>
      <c r="L376" s="11">
        <v>-0.86199999999999999</v>
      </c>
      <c r="M376" s="12">
        <v>2.7679999999999998</v>
      </c>
    </row>
    <row r="377" spans="1:13">
      <c r="A377">
        <v>1781</v>
      </c>
      <c r="B377">
        <v>1</v>
      </c>
      <c r="C377" s="11">
        <v>-1.4</v>
      </c>
      <c r="D377" s="12">
        <v>1.17</v>
      </c>
      <c r="E377" s="16">
        <f t="shared" si="5"/>
        <v>7.775500000000001</v>
      </c>
      <c r="F377" s="11">
        <v>-2.1339999999999999</v>
      </c>
      <c r="G377" s="12">
        <v>0.43599999999999994</v>
      </c>
      <c r="H377" s="11">
        <v>-1.03</v>
      </c>
      <c r="I377" s="12">
        <v>1.5399999999999998</v>
      </c>
      <c r="J377" s="11">
        <v>-1.1930000000000001</v>
      </c>
      <c r="K377" s="12">
        <v>1.3769999999999998</v>
      </c>
      <c r="L377" s="11">
        <v>-0.88300000000000001</v>
      </c>
      <c r="M377" s="12">
        <v>1.6869999999999998</v>
      </c>
    </row>
    <row r="378" spans="1:13">
      <c r="A378">
        <v>1781</v>
      </c>
      <c r="B378">
        <v>2</v>
      </c>
      <c r="C378" s="11">
        <v>-3.766</v>
      </c>
      <c r="D378" s="12">
        <v>-0.57600000000000007</v>
      </c>
      <c r="E378" s="16">
        <f t="shared" si="5"/>
        <v>7.9096666666666673</v>
      </c>
      <c r="F378" s="11">
        <v>-1.986</v>
      </c>
      <c r="G378" s="12">
        <v>1.204</v>
      </c>
      <c r="H378" s="11">
        <v>-1.016</v>
      </c>
      <c r="I378" s="12">
        <v>2.1739999999999999</v>
      </c>
      <c r="J378" s="11">
        <v>-1.202</v>
      </c>
      <c r="K378" s="12">
        <v>1.988</v>
      </c>
      <c r="L378" s="11">
        <v>-0.86399999999999999</v>
      </c>
      <c r="M378" s="12">
        <v>2.3260000000000001</v>
      </c>
    </row>
    <row r="379" spans="1:13">
      <c r="A379">
        <v>1781</v>
      </c>
      <c r="B379">
        <v>3</v>
      </c>
      <c r="C379" s="11">
        <v>-1.663</v>
      </c>
      <c r="D379" s="12">
        <v>3.6369999999999996</v>
      </c>
      <c r="E379" s="16">
        <f t="shared" si="5"/>
        <v>7.6955833333333352</v>
      </c>
      <c r="F379" s="11">
        <v>-1.756</v>
      </c>
      <c r="G379" s="12">
        <v>3.5439999999999996</v>
      </c>
      <c r="H379" s="11">
        <v>-1.081</v>
      </c>
      <c r="I379" s="12">
        <v>4.2189999999999994</v>
      </c>
      <c r="J379" s="11">
        <v>-1.1879999999999999</v>
      </c>
      <c r="K379" s="12">
        <v>4.1120000000000001</v>
      </c>
      <c r="L379" s="11">
        <v>-0.85899999999999999</v>
      </c>
      <c r="M379" s="12">
        <v>4.4409999999999998</v>
      </c>
    </row>
    <row r="380" spans="1:13">
      <c r="A380">
        <v>1781</v>
      </c>
      <c r="B380">
        <v>4</v>
      </c>
      <c r="C380" s="11">
        <v>-2.851</v>
      </c>
      <c r="D380" s="12">
        <v>5.4590000000000005</v>
      </c>
      <c r="E380" s="16">
        <f t="shared" si="5"/>
        <v>7.6526666666666685</v>
      </c>
      <c r="F380" s="11">
        <v>-1.665</v>
      </c>
      <c r="G380" s="12">
        <v>6.6450000000000005</v>
      </c>
      <c r="H380" s="11">
        <v>-1.115</v>
      </c>
      <c r="I380" s="12">
        <v>7.1950000000000003</v>
      </c>
      <c r="J380" s="11">
        <v>-1.17</v>
      </c>
      <c r="K380" s="12">
        <v>7.1400000000000006</v>
      </c>
      <c r="L380" s="11">
        <v>-0.85099999999999998</v>
      </c>
      <c r="M380" s="12">
        <v>7.4590000000000005</v>
      </c>
    </row>
    <row r="381" spans="1:13">
      <c r="A381">
        <v>1781</v>
      </c>
      <c r="B381">
        <v>5</v>
      </c>
      <c r="C381" s="11">
        <v>-0.55700000000000005</v>
      </c>
      <c r="D381" s="12">
        <v>10.763</v>
      </c>
      <c r="E381" s="16">
        <f t="shared" si="5"/>
        <v>7.0851666666666668</v>
      </c>
      <c r="F381" s="11">
        <v>-1.4379999999999999</v>
      </c>
      <c r="G381" s="12">
        <v>9.8819999999999997</v>
      </c>
      <c r="H381" s="11">
        <v>-1.149</v>
      </c>
      <c r="I381" s="12">
        <v>10.170999999999999</v>
      </c>
      <c r="J381" s="11">
        <v>-1.1519999999999999</v>
      </c>
      <c r="K381" s="12">
        <v>10.168000000000001</v>
      </c>
      <c r="L381" s="11">
        <v>-0.84599999999999997</v>
      </c>
      <c r="M381" s="12">
        <v>10.474</v>
      </c>
    </row>
    <row r="382" spans="1:13">
      <c r="A382">
        <v>1781</v>
      </c>
      <c r="B382">
        <v>6</v>
      </c>
      <c r="C382" s="11">
        <v>-2.2629999999999999</v>
      </c>
      <c r="D382" s="12">
        <v>11.217000000000001</v>
      </c>
      <c r="E382" s="16">
        <f t="shared" si="5"/>
        <v>6.82</v>
      </c>
      <c r="F382" s="11">
        <v>-1.266</v>
      </c>
      <c r="G382" s="12">
        <v>12.214</v>
      </c>
      <c r="H382" s="11">
        <v>-1.149</v>
      </c>
      <c r="I382" s="12">
        <v>12.331</v>
      </c>
      <c r="J382" s="11">
        <v>-1.157</v>
      </c>
      <c r="K382" s="12">
        <v>12.323</v>
      </c>
      <c r="L382" s="11">
        <v>-0.85</v>
      </c>
      <c r="M382" s="12">
        <v>12.63</v>
      </c>
    </row>
    <row r="383" spans="1:13">
      <c r="A383">
        <v>1781</v>
      </c>
      <c r="B383">
        <v>7</v>
      </c>
      <c r="C383" s="11">
        <v>-0.78700000000000003</v>
      </c>
      <c r="D383" s="12">
        <v>13.572999999999999</v>
      </c>
      <c r="E383" s="16">
        <f t="shared" si="5"/>
        <v>6.6135833333333336</v>
      </c>
      <c r="F383" s="11">
        <v>-1.347</v>
      </c>
      <c r="G383" s="12">
        <v>13.013</v>
      </c>
      <c r="H383" s="11">
        <v>-1.1160000000000001</v>
      </c>
      <c r="I383" s="12">
        <v>13.244</v>
      </c>
      <c r="J383" s="11">
        <v>-1.1439999999999999</v>
      </c>
      <c r="K383" s="12">
        <v>13.215999999999999</v>
      </c>
      <c r="L383" s="11">
        <v>-0.85499999999999998</v>
      </c>
      <c r="M383" s="12">
        <v>13.504999999999999</v>
      </c>
    </row>
    <row r="384" spans="1:13">
      <c r="A384">
        <v>1781</v>
      </c>
      <c r="B384">
        <v>8</v>
      </c>
      <c r="C384" s="11">
        <v>-0.54300000000000004</v>
      </c>
      <c r="D384" s="12">
        <v>13.347000000000001</v>
      </c>
      <c r="E384" s="16">
        <f t="shared" si="5"/>
        <v>6.4948333333333323</v>
      </c>
      <c r="F384" s="11">
        <v>-1.3149999999999999</v>
      </c>
      <c r="G384" s="12">
        <v>12.575000000000001</v>
      </c>
      <c r="H384" s="11">
        <v>-1.177</v>
      </c>
      <c r="I384" s="12">
        <v>12.713000000000001</v>
      </c>
      <c r="J384" s="11">
        <v>-1.141</v>
      </c>
      <c r="K384" s="12">
        <v>12.749000000000001</v>
      </c>
      <c r="L384" s="11">
        <v>-0.86299999999999999</v>
      </c>
      <c r="M384" s="12">
        <v>13.027000000000001</v>
      </c>
    </row>
    <row r="385" spans="1:13">
      <c r="A385">
        <v>1781</v>
      </c>
      <c r="B385">
        <v>9</v>
      </c>
      <c r="C385" s="11">
        <v>-1.974</v>
      </c>
      <c r="D385" s="12">
        <v>10.125999999999999</v>
      </c>
      <c r="E385" s="16">
        <f t="shared" si="5"/>
        <v>6.642083333333332</v>
      </c>
      <c r="F385" s="11">
        <v>-1.3779999999999999</v>
      </c>
      <c r="G385" s="12">
        <v>10.722</v>
      </c>
      <c r="H385" s="11">
        <v>-1.2250000000000001</v>
      </c>
      <c r="I385" s="12">
        <v>10.875</v>
      </c>
      <c r="J385" s="11">
        <v>-1.1140000000000001</v>
      </c>
      <c r="K385" s="12">
        <v>10.985999999999999</v>
      </c>
      <c r="L385" s="11">
        <v>-0.87</v>
      </c>
      <c r="M385" s="12">
        <v>11.23</v>
      </c>
    </row>
    <row r="386" spans="1:13">
      <c r="A386">
        <v>1781</v>
      </c>
      <c r="B386">
        <v>10</v>
      </c>
      <c r="C386" s="11">
        <v>-0.86799999999999999</v>
      </c>
      <c r="D386" s="12">
        <v>8.3919999999999995</v>
      </c>
      <c r="E386" s="16">
        <f t="shared" si="5"/>
        <v>6.8727500000000008</v>
      </c>
      <c r="F386" s="11">
        <v>-1.155</v>
      </c>
      <c r="G386" s="12">
        <v>8.1050000000000004</v>
      </c>
      <c r="H386" s="11">
        <v>-1.248</v>
      </c>
      <c r="I386" s="12">
        <v>8.0120000000000005</v>
      </c>
      <c r="J386" s="11">
        <v>-1.1160000000000001</v>
      </c>
      <c r="K386" s="12">
        <v>8.1440000000000001</v>
      </c>
      <c r="L386" s="11">
        <v>-0.88200000000000001</v>
      </c>
      <c r="M386" s="12">
        <v>8.3780000000000001</v>
      </c>
    </row>
    <row r="387" spans="1:13">
      <c r="A387">
        <v>1781</v>
      </c>
      <c r="B387">
        <v>11</v>
      </c>
      <c r="C387" s="11">
        <v>1.9530000000000001</v>
      </c>
      <c r="D387" s="12">
        <v>8.0630000000000006</v>
      </c>
      <c r="E387" s="16">
        <f t="shared" si="5"/>
        <v>6.963916666666667</v>
      </c>
      <c r="F387" s="11">
        <v>-1.1619999999999999</v>
      </c>
      <c r="G387" s="12">
        <v>4.9480000000000004</v>
      </c>
      <c r="H387" s="11">
        <v>-1.3089999999999999</v>
      </c>
      <c r="I387" s="12">
        <v>4.8010000000000002</v>
      </c>
      <c r="J387" s="11">
        <v>-1.1220000000000001</v>
      </c>
      <c r="K387" s="12">
        <v>4.9880000000000004</v>
      </c>
      <c r="L387" s="11">
        <v>-0.878</v>
      </c>
      <c r="M387" s="12">
        <v>5.2320000000000002</v>
      </c>
    </row>
    <row r="388" spans="1:13">
      <c r="A388">
        <v>1781</v>
      </c>
      <c r="B388">
        <v>12</v>
      </c>
      <c r="C388" s="11">
        <v>-0.44700000000000001</v>
      </c>
      <c r="D388" s="12">
        <v>3.1829999999999998</v>
      </c>
      <c r="E388" s="16">
        <f t="shared" si="5"/>
        <v>7.1908333333333339</v>
      </c>
      <c r="F388" s="11">
        <v>-0.97399999999999998</v>
      </c>
      <c r="G388" s="12">
        <v>2.6559999999999997</v>
      </c>
      <c r="H388" s="11">
        <v>-1.3</v>
      </c>
      <c r="I388" s="12">
        <v>2.33</v>
      </c>
      <c r="J388" s="11">
        <v>-1.1539999999999999</v>
      </c>
      <c r="K388" s="12">
        <v>2.476</v>
      </c>
      <c r="L388" s="11">
        <v>-0.875</v>
      </c>
      <c r="M388" s="12">
        <v>2.7549999999999999</v>
      </c>
    </row>
    <row r="389" spans="1:13">
      <c r="A389">
        <v>1782</v>
      </c>
      <c r="B389">
        <v>1</v>
      </c>
      <c r="C389" s="11">
        <v>-2.3740000000000001</v>
      </c>
      <c r="D389" s="12">
        <v>0.19599999999999973</v>
      </c>
      <c r="E389" s="16">
        <f t="shared" si="5"/>
        <v>7.3628333333333345</v>
      </c>
      <c r="F389" s="11">
        <v>-0.95599999999999996</v>
      </c>
      <c r="G389" s="12">
        <v>1.6139999999999999</v>
      </c>
      <c r="H389" s="11">
        <v>-1.278</v>
      </c>
      <c r="I389" s="12">
        <v>1.2919999999999998</v>
      </c>
      <c r="J389" s="11">
        <v>-1.167</v>
      </c>
      <c r="K389" s="12">
        <v>1.4029999999999998</v>
      </c>
      <c r="L389" s="11">
        <v>-0.88300000000000001</v>
      </c>
      <c r="M389" s="12">
        <v>1.6869999999999998</v>
      </c>
    </row>
    <row r="390" spans="1:13">
      <c r="A390">
        <v>1782</v>
      </c>
      <c r="B390">
        <v>2</v>
      </c>
      <c r="C390" s="11">
        <v>-3.3849999999999998</v>
      </c>
      <c r="D390" s="12">
        <v>-0.19499999999999984</v>
      </c>
      <c r="E390" s="16">
        <f t="shared" si="5"/>
        <v>7.2816666666666663</v>
      </c>
      <c r="F390" s="11">
        <v>-0.83</v>
      </c>
      <c r="G390" s="12">
        <v>2.36</v>
      </c>
      <c r="H390" s="11">
        <v>-1.2370000000000001</v>
      </c>
      <c r="I390" s="12">
        <v>1.9529999999999998</v>
      </c>
      <c r="J390" s="11">
        <v>-1.1839999999999999</v>
      </c>
      <c r="K390" s="12">
        <v>2.0060000000000002</v>
      </c>
      <c r="L390" s="11">
        <v>-0.875</v>
      </c>
      <c r="M390" s="12">
        <v>2.3149999999999999</v>
      </c>
    </row>
    <row r="391" spans="1:13">
      <c r="A391">
        <v>1782</v>
      </c>
      <c r="B391">
        <v>3</v>
      </c>
      <c r="C391" s="11">
        <v>-2.4159999999999999</v>
      </c>
      <c r="D391" s="12">
        <v>2.8839999999999999</v>
      </c>
      <c r="E391" s="16">
        <f t="shared" si="5"/>
        <v>7.313416666666666</v>
      </c>
      <c r="F391" s="11">
        <v>-0.71</v>
      </c>
      <c r="G391" s="12">
        <v>4.59</v>
      </c>
      <c r="H391" s="11">
        <v>-1.272</v>
      </c>
      <c r="I391" s="12">
        <v>4.0279999999999996</v>
      </c>
      <c r="J391" s="11">
        <v>-1.18</v>
      </c>
      <c r="K391" s="12">
        <v>4.12</v>
      </c>
      <c r="L391" s="11">
        <v>-0.871</v>
      </c>
      <c r="M391" s="12">
        <v>4.4290000000000003</v>
      </c>
    </row>
    <row r="392" spans="1:13">
      <c r="A392">
        <v>1782</v>
      </c>
      <c r="B392">
        <v>4</v>
      </c>
      <c r="C392" s="11">
        <v>-0.17299999999999999</v>
      </c>
      <c r="D392" s="12">
        <v>8.1370000000000005</v>
      </c>
      <c r="E392" s="16">
        <f t="shared" si="5"/>
        <v>7.2506666666666666</v>
      </c>
      <c r="F392" s="11">
        <v>-0.61799999999999999</v>
      </c>
      <c r="G392" s="12">
        <v>7.6920000000000002</v>
      </c>
      <c r="H392" s="11">
        <v>-1.3089999999999999</v>
      </c>
      <c r="I392" s="12">
        <v>7.0010000000000003</v>
      </c>
      <c r="J392" s="11">
        <v>-1.1639999999999999</v>
      </c>
      <c r="K392" s="12">
        <v>7.1460000000000008</v>
      </c>
      <c r="L392" s="11">
        <v>-0.88</v>
      </c>
      <c r="M392" s="12">
        <v>7.4300000000000006</v>
      </c>
    </row>
    <row r="393" spans="1:13">
      <c r="A393">
        <v>1782</v>
      </c>
      <c r="B393">
        <v>5</v>
      </c>
      <c r="C393" s="11">
        <v>-0.64400000000000002</v>
      </c>
      <c r="D393" s="12">
        <v>10.676</v>
      </c>
      <c r="E393" s="16">
        <f t="shared" si="5"/>
        <v>7.4738333333333324</v>
      </c>
      <c r="F393" s="11">
        <v>-0.83799999999999997</v>
      </c>
      <c r="G393" s="12">
        <v>10.482000000000001</v>
      </c>
      <c r="H393" s="11">
        <v>-1.31</v>
      </c>
      <c r="I393" s="12">
        <v>10.01</v>
      </c>
      <c r="J393" s="11">
        <v>-1.155</v>
      </c>
      <c r="K393" s="12">
        <v>10.165000000000001</v>
      </c>
      <c r="L393" s="11">
        <v>-0.876</v>
      </c>
      <c r="M393" s="12">
        <v>10.444000000000001</v>
      </c>
    </row>
    <row r="394" spans="1:13">
      <c r="A394">
        <v>1782</v>
      </c>
      <c r="B394">
        <v>6</v>
      </c>
      <c r="C394" s="11">
        <v>-1.0999999999999999E-2</v>
      </c>
      <c r="D394" s="12">
        <v>13.469000000000001</v>
      </c>
      <c r="E394" s="16">
        <f t="shared" si="5"/>
        <v>7.4665833333333351</v>
      </c>
      <c r="F394" s="11">
        <v>-1.004</v>
      </c>
      <c r="G394" s="12">
        <v>12.476000000000001</v>
      </c>
      <c r="H394" s="11">
        <v>-1.3089999999999999</v>
      </c>
      <c r="I394" s="12">
        <v>12.171000000000001</v>
      </c>
      <c r="J394" s="11">
        <v>-1.1299999999999999</v>
      </c>
      <c r="K394" s="12">
        <v>12.350000000000001</v>
      </c>
      <c r="L394" s="11">
        <v>-0.876</v>
      </c>
      <c r="M394" s="12">
        <v>12.604000000000001</v>
      </c>
    </row>
    <row r="395" spans="1:13">
      <c r="A395">
        <v>1782</v>
      </c>
      <c r="B395">
        <v>7</v>
      </c>
      <c r="C395" s="11">
        <v>-0.56699999999999995</v>
      </c>
      <c r="D395" s="12">
        <v>13.792999999999999</v>
      </c>
      <c r="E395" s="16">
        <f t="shared" si="5"/>
        <v>7.6542500000000002</v>
      </c>
      <c r="F395" s="11">
        <v>-1.28</v>
      </c>
      <c r="G395" s="12">
        <v>13.08</v>
      </c>
      <c r="H395" s="11">
        <v>-1.2929999999999999</v>
      </c>
      <c r="I395" s="12">
        <v>13.067</v>
      </c>
      <c r="J395" s="11">
        <v>-1.117</v>
      </c>
      <c r="K395" s="12">
        <v>13.242999999999999</v>
      </c>
      <c r="L395" s="11">
        <v>-0.88500000000000001</v>
      </c>
      <c r="M395" s="12">
        <v>13.475</v>
      </c>
    </row>
    <row r="396" spans="1:13">
      <c r="A396">
        <v>1782</v>
      </c>
      <c r="B396">
        <v>8</v>
      </c>
      <c r="C396" s="11">
        <v>0.97299999999999998</v>
      </c>
      <c r="D396" s="12">
        <v>14.863000000000001</v>
      </c>
      <c r="E396" s="16">
        <f t="shared" si="5"/>
        <v>7.6725833333333329</v>
      </c>
      <c r="F396" s="11">
        <v>-0.9</v>
      </c>
      <c r="G396" s="12">
        <v>12.99</v>
      </c>
      <c r="H396" s="11">
        <v>-1.3109999999999999</v>
      </c>
      <c r="I396" s="12">
        <v>12.579000000000001</v>
      </c>
      <c r="J396" s="11">
        <v>-1.1040000000000001</v>
      </c>
      <c r="K396" s="12">
        <v>12.786000000000001</v>
      </c>
      <c r="L396" s="11">
        <v>-0.89900000000000002</v>
      </c>
      <c r="M396" s="12">
        <v>12.991</v>
      </c>
    </row>
    <row r="397" spans="1:13">
      <c r="A397">
        <v>1782</v>
      </c>
      <c r="B397">
        <v>9</v>
      </c>
      <c r="C397" s="11">
        <v>-0.53700000000000003</v>
      </c>
      <c r="D397" s="12">
        <v>11.562999999999999</v>
      </c>
      <c r="E397" s="16">
        <f t="shared" si="5"/>
        <v>7.7989166666666678</v>
      </c>
      <c r="F397" s="11">
        <v>-0.85799999999999998</v>
      </c>
      <c r="G397" s="12">
        <v>11.241999999999999</v>
      </c>
      <c r="H397" s="11">
        <v>-1.371</v>
      </c>
      <c r="I397" s="12">
        <v>10.728999999999999</v>
      </c>
      <c r="J397" s="11">
        <v>-1.1140000000000001</v>
      </c>
      <c r="K397" s="12">
        <v>10.985999999999999</v>
      </c>
      <c r="L397" s="11">
        <v>-0.89300000000000002</v>
      </c>
      <c r="M397" s="12">
        <v>11.206999999999999</v>
      </c>
    </row>
    <row r="398" spans="1:13">
      <c r="A398">
        <v>1782</v>
      </c>
      <c r="B398">
        <v>10</v>
      </c>
      <c r="C398" s="11">
        <v>0.23499999999999999</v>
      </c>
      <c r="D398" s="12">
        <v>9.4949999999999992</v>
      </c>
      <c r="E398" s="16">
        <f t="shared" si="5"/>
        <v>7.9186666666666667</v>
      </c>
      <c r="F398" s="11">
        <v>-0.88200000000000001</v>
      </c>
      <c r="G398" s="12">
        <v>8.3780000000000001</v>
      </c>
      <c r="H398" s="11">
        <v>-1.4670000000000001</v>
      </c>
      <c r="I398" s="12">
        <v>7.7929999999999993</v>
      </c>
      <c r="J398" s="11">
        <v>-1.107</v>
      </c>
      <c r="K398" s="12">
        <v>8.1530000000000005</v>
      </c>
      <c r="L398" s="11">
        <v>-0.90100000000000002</v>
      </c>
      <c r="M398" s="12">
        <v>8.359</v>
      </c>
    </row>
    <row r="399" spans="1:13">
      <c r="A399">
        <v>1782</v>
      </c>
      <c r="B399">
        <v>11</v>
      </c>
      <c r="C399" s="11">
        <v>-0.69</v>
      </c>
      <c r="D399" s="12">
        <v>5.42</v>
      </c>
      <c r="E399" s="16">
        <f t="shared" si="5"/>
        <v>8.0105833333333347</v>
      </c>
      <c r="F399" s="11">
        <v>-0.80700000000000005</v>
      </c>
      <c r="G399" s="12">
        <v>5.3029999999999999</v>
      </c>
      <c r="H399" s="11">
        <v>-1.528</v>
      </c>
      <c r="I399" s="12">
        <v>4.5820000000000007</v>
      </c>
      <c r="J399" s="11">
        <v>-1.107</v>
      </c>
      <c r="K399" s="12">
        <v>5.0030000000000001</v>
      </c>
      <c r="L399" s="11">
        <v>-0.91200000000000003</v>
      </c>
      <c r="M399" s="12">
        <v>5.1980000000000004</v>
      </c>
    </row>
    <row r="400" spans="1:13">
      <c r="A400">
        <v>1782</v>
      </c>
      <c r="B400">
        <v>12</v>
      </c>
      <c r="C400" s="11">
        <v>-2.44</v>
      </c>
      <c r="D400" s="12">
        <v>1.19</v>
      </c>
      <c r="E400" s="16">
        <f t="shared" si="5"/>
        <v>7.7903333333333338</v>
      </c>
      <c r="F400" s="11">
        <v>-0.78600000000000003</v>
      </c>
      <c r="G400" s="12">
        <v>2.8439999999999999</v>
      </c>
      <c r="H400" s="11">
        <v>-1.5149999999999999</v>
      </c>
      <c r="I400" s="12">
        <v>2.1150000000000002</v>
      </c>
      <c r="J400" s="11">
        <v>-1.1180000000000001</v>
      </c>
      <c r="K400" s="12">
        <v>2.5119999999999996</v>
      </c>
      <c r="L400" s="11">
        <v>-0.92100000000000004</v>
      </c>
      <c r="M400" s="12">
        <v>2.7089999999999996</v>
      </c>
    </row>
    <row r="401" spans="1:13">
      <c r="A401">
        <v>1783</v>
      </c>
      <c r="B401">
        <v>1</v>
      </c>
      <c r="C401" s="11">
        <v>-5.6859999999999999</v>
      </c>
      <c r="D401" s="12">
        <v>-3.1160000000000001</v>
      </c>
      <c r="E401" s="16">
        <f t="shared" si="5"/>
        <v>7.62425</v>
      </c>
      <c r="F401" s="11">
        <v>-0.95399999999999996</v>
      </c>
      <c r="G401" s="12">
        <v>1.6159999999999999</v>
      </c>
      <c r="H401" s="11">
        <v>-1.5229999999999999</v>
      </c>
      <c r="I401" s="12">
        <v>1.0469999999999999</v>
      </c>
      <c r="J401" s="11">
        <v>-1.125</v>
      </c>
      <c r="K401" s="12">
        <v>1.4449999999999998</v>
      </c>
      <c r="L401" s="11">
        <v>-0.91600000000000004</v>
      </c>
      <c r="M401" s="12">
        <v>1.6539999999999999</v>
      </c>
    </row>
    <row r="402" spans="1:13">
      <c r="A402">
        <v>1783</v>
      </c>
      <c r="B402">
        <v>2</v>
      </c>
      <c r="C402" s="11">
        <v>1.1830000000000001</v>
      </c>
      <c r="D402" s="12">
        <v>4.3730000000000002</v>
      </c>
      <c r="E402" s="16">
        <f t="shared" si="5"/>
        <v>7.3482500000000002</v>
      </c>
      <c r="F402" s="11">
        <v>-1.1279999999999999</v>
      </c>
      <c r="G402" s="12">
        <v>2.0620000000000003</v>
      </c>
      <c r="H402" s="11">
        <v>-1.4750000000000001</v>
      </c>
      <c r="I402" s="12">
        <v>1.7149999999999999</v>
      </c>
      <c r="J402" s="11">
        <v>-1.135</v>
      </c>
      <c r="K402" s="12">
        <v>2.0549999999999997</v>
      </c>
      <c r="L402" s="11">
        <v>-0.9</v>
      </c>
      <c r="M402" s="12">
        <v>2.29</v>
      </c>
    </row>
    <row r="403" spans="1:13">
      <c r="A403">
        <v>1783</v>
      </c>
      <c r="B403">
        <v>3</v>
      </c>
      <c r="C403" s="11">
        <v>-1.919</v>
      </c>
      <c r="D403" s="12">
        <v>3.3809999999999998</v>
      </c>
      <c r="E403" s="16">
        <f t="shared" si="5"/>
        <v>7.7289166666666675</v>
      </c>
      <c r="F403" s="11">
        <v>-1.3580000000000001</v>
      </c>
      <c r="G403" s="12">
        <v>3.9419999999999997</v>
      </c>
      <c r="H403" s="11">
        <v>-1.4279999999999999</v>
      </c>
      <c r="I403" s="12">
        <v>3.8719999999999999</v>
      </c>
      <c r="J403" s="11">
        <v>-1.1220000000000001</v>
      </c>
      <c r="K403" s="12">
        <v>4.1779999999999999</v>
      </c>
      <c r="L403" s="11">
        <v>-0.9</v>
      </c>
      <c r="M403" s="12">
        <v>4.3999999999999995</v>
      </c>
    </row>
    <row r="404" spans="1:13">
      <c r="A404">
        <v>1783</v>
      </c>
      <c r="B404">
        <v>4</v>
      </c>
      <c r="C404" s="11">
        <v>-0.46</v>
      </c>
      <c r="D404" s="12">
        <v>7.8500000000000005</v>
      </c>
      <c r="E404" s="16">
        <f t="shared" si="5"/>
        <v>7.7703333333333342</v>
      </c>
      <c r="F404" s="11">
        <v>-1.6439999999999999</v>
      </c>
      <c r="G404" s="12">
        <v>6.6660000000000004</v>
      </c>
      <c r="H404" s="11">
        <v>-1.4379999999999999</v>
      </c>
      <c r="I404" s="12">
        <v>6.8720000000000008</v>
      </c>
      <c r="J404" s="11">
        <v>-1.1339999999999999</v>
      </c>
      <c r="K404" s="12">
        <v>7.1760000000000002</v>
      </c>
      <c r="L404" s="11">
        <v>-0.90600000000000003</v>
      </c>
      <c r="M404" s="12">
        <v>7.4040000000000008</v>
      </c>
    </row>
    <row r="405" spans="1:13">
      <c r="A405">
        <v>1783</v>
      </c>
      <c r="B405">
        <v>5</v>
      </c>
      <c r="C405" s="11">
        <v>0.26200000000000001</v>
      </c>
      <c r="D405" s="12">
        <v>11.582000000000001</v>
      </c>
      <c r="E405" s="16">
        <f t="shared" si="5"/>
        <v>7.7464166666666676</v>
      </c>
      <c r="F405" s="11">
        <v>-1.966</v>
      </c>
      <c r="G405" s="12">
        <v>9.354000000000001</v>
      </c>
      <c r="H405" s="11">
        <v>-1.421</v>
      </c>
      <c r="I405" s="12">
        <v>9.8990000000000009</v>
      </c>
      <c r="J405" s="11">
        <v>-1.139</v>
      </c>
      <c r="K405" s="12">
        <v>10.181000000000001</v>
      </c>
      <c r="L405" s="11">
        <v>-0.91500000000000004</v>
      </c>
      <c r="M405" s="12">
        <v>10.405000000000001</v>
      </c>
    </row>
    <row r="406" spans="1:13">
      <c r="A406">
        <v>1783</v>
      </c>
      <c r="B406">
        <v>6</v>
      </c>
      <c r="C406" s="11">
        <v>0.23100000000000001</v>
      </c>
      <c r="D406" s="12">
        <v>13.711</v>
      </c>
      <c r="E406" s="16">
        <f t="shared" si="5"/>
        <v>7.8219166666666666</v>
      </c>
      <c r="F406" s="11">
        <v>-1.962</v>
      </c>
      <c r="G406" s="12">
        <v>11.518000000000001</v>
      </c>
      <c r="H406" s="11">
        <v>-1.407</v>
      </c>
      <c r="I406" s="12">
        <v>12.073</v>
      </c>
      <c r="J406" s="11">
        <v>-1.1220000000000001</v>
      </c>
      <c r="K406" s="12">
        <v>12.358000000000001</v>
      </c>
      <c r="L406" s="11">
        <v>-0.91500000000000004</v>
      </c>
      <c r="M406" s="12">
        <v>12.565000000000001</v>
      </c>
    </row>
    <row r="407" spans="1:13">
      <c r="A407">
        <v>1783</v>
      </c>
      <c r="B407">
        <v>7</v>
      </c>
      <c r="C407" s="11">
        <v>-2.5750000000000002</v>
      </c>
      <c r="D407" s="12">
        <v>11.785</v>
      </c>
      <c r="E407" s="16">
        <f t="shared" si="5"/>
        <v>7.8420833333333313</v>
      </c>
      <c r="F407" s="11">
        <v>-1.5680000000000001</v>
      </c>
      <c r="G407" s="12">
        <v>12.792</v>
      </c>
      <c r="H407" s="11">
        <v>-1.429</v>
      </c>
      <c r="I407" s="12">
        <v>12.930999999999999</v>
      </c>
      <c r="J407" s="11">
        <v>-1.101</v>
      </c>
      <c r="K407" s="12">
        <v>13.259</v>
      </c>
      <c r="L407" s="11">
        <v>-0.91800000000000004</v>
      </c>
      <c r="M407" s="12">
        <v>13.442</v>
      </c>
    </row>
    <row r="408" spans="1:13">
      <c r="A408">
        <v>1783</v>
      </c>
      <c r="B408">
        <v>8</v>
      </c>
      <c r="C408" s="11">
        <v>-1.117</v>
      </c>
      <c r="D408" s="12">
        <v>12.773</v>
      </c>
      <c r="E408" s="16">
        <f t="shared" si="5"/>
        <v>7.6747499999999995</v>
      </c>
      <c r="F408" s="11">
        <v>-1.958</v>
      </c>
      <c r="G408" s="12">
        <v>11.932</v>
      </c>
      <c r="H408" s="11">
        <v>-1.3839999999999999</v>
      </c>
      <c r="I408" s="12">
        <v>12.506</v>
      </c>
      <c r="J408" s="11">
        <v>-1.0900000000000001</v>
      </c>
      <c r="K408" s="12">
        <v>12.8</v>
      </c>
      <c r="L408" s="11">
        <v>-0.92300000000000004</v>
      </c>
      <c r="M408" s="12">
        <v>12.967000000000001</v>
      </c>
    </row>
    <row r="409" spans="1:13">
      <c r="A409">
        <v>1783</v>
      </c>
      <c r="B409">
        <v>9</v>
      </c>
      <c r="C409" s="11">
        <v>-3.2989999999999999</v>
      </c>
      <c r="D409" s="12">
        <v>8.8010000000000002</v>
      </c>
      <c r="E409" s="16">
        <f t="shared" si="5"/>
        <v>7.500583333333334</v>
      </c>
      <c r="F409" s="11">
        <v>-2.0179999999999998</v>
      </c>
      <c r="G409" s="12">
        <v>10.082000000000001</v>
      </c>
      <c r="H409" s="11">
        <v>-1.3580000000000001</v>
      </c>
      <c r="I409" s="12">
        <v>10.741999999999999</v>
      </c>
      <c r="J409" s="11">
        <v>-1.1020000000000001</v>
      </c>
      <c r="K409" s="12">
        <v>10.997999999999999</v>
      </c>
      <c r="L409" s="11">
        <v>-0.93</v>
      </c>
      <c r="M409" s="12">
        <v>11.17</v>
      </c>
    </row>
    <row r="410" spans="1:13">
      <c r="A410">
        <v>1783</v>
      </c>
      <c r="B410">
        <v>10</v>
      </c>
      <c r="C410" s="11">
        <v>-3.1989999999999998</v>
      </c>
      <c r="D410" s="12">
        <v>6.0609999999999999</v>
      </c>
      <c r="E410" s="16">
        <f t="shared" si="5"/>
        <v>7.2704166666666667</v>
      </c>
      <c r="F410" s="11">
        <v>-2.0859999999999999</v>
      </c>
      <c r="G410" s="12">
        <v>7.1739999999999995</v>
      </c>
      <c r="H410" s="11">
        <v>-1.3049999999999999</v>
      </c>
      <c r="I410" s="12">
        <v>7.9550000000000001</v>
      </c>
      <c r="J410" s="11">
        <v>-1.095</v>
      </c>
      <c r="K410" s="12">
        <v>8.1649999999999991</v>
      </c>
      <c r="L410" s="11">
        <v>-0.93500000000000005</v>
      </c>
      <c r="M410" s="12">
        <v>8.3249999999999993</v>
      </c>
    </row>
    <row r="411" spans="1:13">
      <c r="A411">
        <v>1783</v>
      </c>
      <c r="B411">
        <v>11</v>
      </c>
      <c r="C411" s="11">
        <v>-4.5570000000000004</v>
      </c>
      <c r="D411" s="12">
        <v>1.5529999999999999</v>
      </c>
      <c r="E411" s="16">
        <f t="shared" si="5"/>
        <v>6.9842500000000003</v>
      </c>
      <c r="F411" s="11">
        <v>-2.3010000000000002</v>
      </c>
      <c r="G411" s="12">
        <v>3.8090000000000002</v>
      </c>
      <c r="H411" s="11">
        <v>-1.2949999999999999</v>
      </c>
      <c r="I411" s="12">
        <v>4.8150000000000004</v>
      </c>
      <c r="J411" s="11">
        <v>-1.0780000000000001</v>
      </c>
      <c r="K411" s="12">
        <v>5.032</v>
      </c>
      <c r="L411" s="11">
        <v>-0.92900000000000005</v>
      </c>
      <c r="M411" s="12">
        <v>5.181</v>
      </c>
    </row>
    <row r="412" spans="1:13">
      <c r="A412">
        <v>1783</v>
      </c>
      <c r="B412">
        <v>12</v>
      </c>
      <c r="C412" s="11">
        <v>-2.3889999999999998</v>
      </c>
      <c r="D412" s="12">
        <v>1.2410000000000001</v>
      </c>
      <c r="E412" s="16">
        <f t="shared" si="5"/>
        <v>6.661999999999999</v>
      </c>
      <c r="F412" s="11">
        <v>-2.4300000000000002</v>
      </c>
      <c r="G412" s="12">
        <v>1.1999999999999997</v>
      </c>
      <c r="H412" s="11">
        <v>-1.2609999999999999</v>
      </c>
      <c r="I412" s="12">
        <v>2.3689999999999998</v>
      </c>
      <c r="J412" s="11">
        <v>-1.107</v>
      </c>
      <c r="K412" s="12">
        <v>2.5229999999999997</v>
      </c>
      <c r="L412" s="11">
        <v>-0.94399999999999995</v>
      </c>
      <c r="M412" s="12">
        <v>2.6859999999999999</v>
      </c>
    </row>
    <row r="413" spans="1:13">
      <c r="A413">
        <v>1784</v>
      </c>
      <c r="B413">
        <v>1</v>
      </c>
      <c r="C413" s="11">
        <v>-0.95199999999999996</v>
      </c>
      <c r="D413" s="12">
        <v>1.6179999999999999</v>
      </c>
      <c r="E413" s="16">
        <f t="shared" si="5"/>
        <v>6.6662499999999989</v>
      </c>
      <c r="F413" s="11">
        <v>-2.2250000000000001</v>
      </c>
      <c r="G413" s="12">
        <v>0.34499999999999975</v>
      </c>
      <c r="H413" s="11">
        <v>-1.234</v>
      </c>
      <c r="I413" s="12">
        <v>1.3359999999999999</v>
      </c>
      <c r="J413" s="11">
        <v>-1.08</v>
      </c>
      <c r="K413" s="12">
        <v>1.4899999999999998</v>
      </c>
      <c r="L413" s="11">
        <v>-0.92200000000000004</v>
      </c>
      <c r="M413" s="12">
        <v>1.6479999999999997</v>
      </c>
    </row>
    <row r="414" spans="1:13">
      <c r="A414">
        <v>1784</v>
      </c>
      <c r="B414">
        <v>2</v>
      </c>
      <c r="C414" s="11">
        <v>-3.5009999999999999</v>
      </c>
      <c r="D414" s="12">
        <v>-0.31099999999999994</v>
      </c>
      <c r="E414" s="16">
        <f t="shared" si="5"/>
        <v>7.0607499999999996</v>
      </c>
      <c r="F414" s="11">
        <v>-2.0089999999999999</v>
      </c>
      <c r="G414" s="12">
        <v>1.181</v>
      </c>
      <c r="H414" s="11">
        <v>-1.2070000000000001</v>
      </c>
      <c r="I414" s="12">
        <v>1.9829999999999999</v>
      </c>
      <c r="J414" s="11">
        <v>-1.1020000000000001</v>
      </c>
      <c r="K414" s="12">
        <v>2.0880000000000001</v>
      </c>
      <c r="L414" s="11">
        <v>-0.92400000000000004</v>
      </c>
      <c r="M414" s="12">
        <v>2.266</v>
      </c>
    </row>
    <row r="415" spans="1:13">
      <c r="A415">
        <v>1784</v>
      </c>
      <c r="B415">
        <v>3</v>
      </c>
      <c r="C415" s="11">
        <v>-2.637</v>
      </c>
      <c r="D415" s="12">
        <v>2.6629999999999998</v>
      </c>
      <c r="E415" s="16">
        <f t="shared" si="5"/>
        <v>6.6704166666666653</v>
      </c>
      <c r="F415" s="11">
        <v>-1.9179999999999999</v>
      </c>
      <c r="G415" s="12">
        <v>3.3819999999999997</v>
      </c>
      <c r="H415" s="11">
        <v>-1.1499999999999999</v>
      </c>
      <c r="I415" s="12">
        <v>4.1500000000000004</v>
      </c>
      <c r="J415" s="11">
        <v>-1.141</v>
      </c>
      <c r="K415" s="12">
        <v>4.1589999999999998</v>
      </c>
      <c r="L415" s="11">
        <v>-0.92400000000000004</v>
      </c>
      <c r="M415" s="12">
        <v>4.3759999999999994</v>
      </c>
    </row>
    <row r="416" spans="1:13">
      <c r="A416">
        <v>1784</v>
      </c>
      <c r="B416">
        <v>4</v>
      </c>
      <c r="C416" s="11">
        <v>-1.278</v>
      </c>
      <c r="D416" s="12">
        <v>7.032</v>
      </c>
      <c r="E416" s="16">
        <f t="shared" si="5"/>
        <v>6.6105833333333317</v>
      </c>
      <c r="F416" s="11">
        <v>-1.8460000000000001</v>
      </c>
      <c r="G416" s="12">
        <v>6.4640000000000004</v>
      </c>
      <c r="H416" s="11">
        <v>-1.161</v>
      </c>
      <c r="I416" s="12">
        <v>7.1490000000000009</v>
      </c>
      <c r="J416" s="11">
        <v>-1.153</v>
      </c>
      <c r="K416" s="12">
        <v>7.157</v>
      </c>
      <c r="L416" s="11">
        <v>-0.93100000000000005</v>
      </c>
      <c r="M416" s="12">
        <v>7.3790000000000004</v>
      </c>
    </row>
    <row r="417" spans="1:13">
      <c r="A417">
        <v>1784</v>
      </c>
      <c r="B417">
        <v>5</v>
      </c>
      <c r="C417" s="11">
        <v>-2.3210000000000002</v>
      </c>
      <c r="D417" s="12">
        <v>8.9990000000000006</v>
      </c>
      <c r="E417" s="16">
        <f t="shared" si="5"/>
        <v>6.5424166666666652</v>
      </c>
      <c r="F417" s="11">
        <v>-1.5369999999999999</v>
      </c>
      <c r="G417" s="12">
        <v>9.7830000000000013</v>
      </c>
      <c r="H417" s="11">
        <v>-1.214</v>
      </c>
      <c r="I417" s="12">
        <v>10.106</v>
      </c>
      <c r="J417" s="11">
        <v>-1.1619999999999999</v>
      </c>
      <c r="K417" s="12">
        <v>10.158000000000001</v>
      </c>
      <c r="L417" s="11">
        <v>-0.94399999999999995</v>
      </c>
      <c r="M417" s="12">
        <v>10.376000000000001</v>
      </c>
    </row>
    <row r="418" spans="1:13">
      <c r="A418">
        <v>1784</v>
      </c>
      <c r="B418">
        <v>6</v>
      </c>
      <c r="C418" s="11">
        <v>-1.3160000000000001</v>
      </c>
      <c r="D418" s="12">
        <v>12.164</v>
      </c>
      <c r="E418" s="16">
        <f t="shared" si="5"/>
        <v>6.3271666666666668</v>
      </c>
      <c r="F418" s="11">
        <v>-1.4590000000000001</v>
      </c>
      <c r="G418" s="12">
        <v>12.021000000000001</v>
      </c>
      <c r="H418" s="11">
        <v>-1.2629999999999999</v>
      </c>
      <c r="I418" s="12">
        <v>12.217000000000001</v>
      </c>
      <c r="J418" s="11">
        <v>-1.1519999999999999</v>
      </c>
      <c r="K418" s="12">
        <v>12.328000000000001</v>
      </c>
      <c r="L418" s="11">
        <v>-0.95799999999999996</v>
      </c>
      <c r="M418" s="12">
        <v>12.522</v>
      </c>
    </row>
    <row r="419" spans="1:13">
      <c r="A419">
        <v>1784</v>
      </c>
      <c r="B419">
        <v>7</v>
      </c>
      <c r="C419" s="11">
        <v>-0.115</v>
      </c>
      <c r="D419" s="12">
        <v>14.244999999999999</v>
      </c>
      <c r="E419" s="16">
        <f t="shared" si="5"/>
        <v>6.1982499999999989</v>
      </c>
      <c r="F419" s="11">
        <v>-1.5509999999999999</v>
      </c>
      <c r="G419" s="12">
        <v>12.808999999999999</v>
      </c>
      <c r="H419" s="11">
        <v>-1.222</v>
      </c>
      <c r="I419" s="12">
        <v>13.138</v>
      </c>
      <c r="J419" s="11">
        <v>-1.1299999999999999</v>
      </c>
      <c r="K419" s="12">
        <v>13.23</v>
      </c>
      <c r="L419" s="11">
        <v>-0.97499999999999998</v>
      </c>
      <c r="M419" s="12">
        <v>13.385</v>
      </c>
    </row>
    <row r="420" spans="1:13">
      <c r="A420">
        <v>1784</v>
      </c>
      <c r="B420">
        <v>8</v>
      </c>
      <c r="C420" s="11">
        <v>1.476</v>
      </c>
      <c r="D420" s="12">
        <v>15.366</v>
      </c>
      <c r="E420" s="16">
        <f t="shared" si="5"/>
        <v>6.4032499999999999</v>
      </c>
      <c r="F420" s="11">
        <v>-1.4470000000000001</v>
      </c>
      <c r="G420" s="12">
        <v>12.443000000000001</v>
      </c>
      <c r="H420" s="11">
        <v>-1.2030000000000001</v>
      </c>
      <c r="I420" s="12">
        <v>12.687000000000001</v>
      </c>
      <c r="J420" s="11">
        <v>-1.121</v>
      </c>
      <c r="K420" s="12">
        <v>12.769</v>
      </c>
      <c r="L420" s="11">
        <v>-0.98099999999999998</v>
      </c>
      <c r="M420" s="12">
        <v>12.909000000000001</v>
      </c>
    </row>
    <row r="421" spans="1:13">
      <c r="A421">
        <v>1784</v>
      </c>
      <c r="B421">
        <v>9</v>
      </c>
      <c r="C421" s="11">
        <v>-2.2090000000000001</v>
      </c>
      <c r="D421" s="12">
        <v>9.891</v>
      </c>
      <c r="E421" s="16">
        <f t="shared" si="5"/>
        <v>6.6193333333333335</v>
      </c>
      <c r="F421" s="11">
        <v>-1.627</v>
      </c>
      <c r="G421" s="12">
        <v>10.472999999999999</v>
      </c>
      <c r="H421" s="11">
        <v>-1.1759999999999999</v>
      </c>
      <c r="I421" s="12">
        <v>10.923999999999999</v>
      </c>
      <c r="J421" s="11">
        <v>-1.1259999999999999</v>
      </c>
      <c r="K421" s="12">
        <v>10.974</v>
      </c>
      <c r="L421" s="11">
        <v>-0.98</v>
      </c>
      <c r="M421" s="12">
        <v>11.12</v>
      </c>
    </row>
    <row r="422" spans="1:13">
      <c r="A422">
        <v>1784</v>
      </c>
      <c r="B422">
        <v>10</v>
      </c>
      <c r="C422" s="11">
        <v>-2.3260000000000001</v>
      </c>
      <c r="D422" s="12">
        <v>6.9339999999999993</v>
      </c>
      <c r="E422" s="16">
        <f t="shared" si="5"/>
        <v>6.7101666666666668</v>
      </c>
      <c r="F422" s="11">
        <v>-1.67</v>
      </c>
      <c r="G422" s="12">
        <v>7.59</v>
      </c>
      <c r="H422" s="11">
        <v>-1.1950000000000001</v>
      </c>
      <c r="I422" s="12">
        <v>8.0649999999999995</v>
      </c>
      <c r="J422" s="11">
        <v>-1.149</v>
      </c>
      <c r="K422" s="12">
        <v>8.1110000000000007</v>
      </c>
      <c r="L422" s="11">
        <v>-0.98</v>
      </c>
      <c r="M422" s="12">
        <v>8.2799999999999994</v>
      </c>
    </row>
    <row r="423" spans="1:13">
      <c r="A423">
        <v>1784</v>
      </c>
      <c r="B423">
        <v>11</v>
      </c>
      <c r="C423" s="11">
        <v>-0.85799999999999998</v>
      </c>
      <c r="D423" s="12">
        <v>5.2520000000000007</v>
      </c>
      <c r="E423" s="16">
        <f t="shared" si="5"/>
        <v>6.782916666666666</v>
      </c>
      <c r="F423" s="11">
        <v>-1.56</v>
      </c>
      <c r="G423" s="12">
        <v>4.5500000000000007</v>
      </c>
      <c r="H423" s="11">
        <v>-1.181</v>
      </c>
      <c r="I423" s="12">
        <v>4.9290000000000003</v>
      </c>
      <c r="J423" s="11">
        <v>-1.151</v>
      </c>
      <c r="K423" s="12">
        <v>4.9590000000000005</v>
      </c>
      <c r="L423" s="11">
        <v>-0.97599999999999998</v>
      </c>
      <c r="M423" s="12">
        <v>5.1340000000000003</v>
      </c>
    </row>
    <row r="424" spans="1:13">
      <c r="A424">
        <v>1784</v>
      </c>
      <c r="B424">
        <v>12</v>
      </c>
      <c r="C424" s="11">
        <v>-1.4490000000000001</v>
      </c>
      <c r="D424" s="12">
        <v>2.181</v>
      </c>
      <c r="E424" s="16">
        <f t="shared" si="5"/>
        <v>7.0911666666666662</v>
      </c>
      <c r="F424" s="11">
        <v>-1.369</v>
      </c>
      <c r="G424" s="12">
        <v>2.2610000000000001</v>
      </c>
      <c r="H424" s="11">
        <v>-1.167</v>
      </c>
      <c r="I424" s="12">
        <v>2.4630000000000001</v>
      </c>
      <c r="J424" s="11">
        <v>-1.141</v>
      </c>
      <c r="K424" s="12">
        <v>2.4889999999999999</v>
      </c>
      <c r="L424" s="11">
        <v>-0.96899999999999997</v>
      </c>
      <c r="M424" s="12">
        <v>2.661</v>
      </c>
    </row>
    <row r="425" spans="1:13">
      <c r="A425">
        <v>1785</v>
      </c>
      <c r="B425">
        <v>1</v>
      </c>
      <c r="C425" s="11">
        <v>-2.0510000000000002</v>
      </c>
      <c r="D425" s="12">
        <v>0.51899999999999968</v>
      </c>
      <c r="E425" s="16">
        <f t="shared" si="5"/>
        <v>7.1694999999999993</v>
      </c>
      <c r="F425" s="11">
        <v>-1.3460000000000001</v>
      </c>
      <c r="G425" s="12">
        <v>1.2239999999999998</v>
      </c>
      <c r="H425" s="11">
        <v>-1.1599999999999999</v>
      </c>
      <c r="I425" s="12">
        <v>1.41</v>
      </c>
      <c r="J425" s="11">
        <v>-1.1279999999999999</v>
      </c>
      <c r="K425" s="12">
        <v>1.4419999999999999</v>
      </c>
      <c r="L425" s="11">
        <v>-0.97499999999999998</v>
      </c>
      <c r="M425" s="12">
        <v>1.5949999999999998</v>
      </c>
    </row>
    <row r="426" spans="1:13">
      <c r="A426">
        <v>1785</v>
      </c>
      <c r="B426">
        <v>2</v>
      </c>
      <c r="C426" s="11">
        <v>-2.2610000000000001</v>
      </c>
      <c r="D426" s="12">
        <v>0.92899999999999983</v>
      </c>
      <c r="E426" s="16">
        <f t="shared" si="5"/>
        <v>7.0779166666666669</v>
      </c>
      <c r="F426" s="11">
        <v>-1.4219999999999999</v>
      </c>
      <c r="G426" s="12">
        <v>1.768</v>
      </c>
      <c r="H426" s="11">
        <v>-1.179</v>
      </c>
      <c r="I426" s="12">
        <v>2.0110000000000001</v>
      </c>
      <c r="J426" s="11">
        <v>-1.131</v>
      </c>
      <c r="K426" s="12">
        <v>2.0590000000000002</v>
      </c>
      <c r="L426" s="11">
        <v>-0.98099999999999998</v>
      </c>
      <c r="M426" s="12">
        <v>2.2090000000000001</v>
      </c>
    </row>
    <row r="427" spans="1:13">
      <c r="A427">
        <v>1785</v>
      </c>
      <c r="B427">
        <v>3</v>
      </c>
      <c r="C427" s="11">
        <v>-4.7910000000000004</v>
      </c>
      <c r="D427" s="12">
        <v>0.50899999999999945</v>
      </c>
      <c r="E427" s="16">
        <f t="shared" si="5"/>
        <v>7.1812499999999995</v>
      </c>
      <c r="F427" s="11">
        <v>-1.3979999999999999</v>
      </c>
      <c r="G427" s="12">
        <v>3.9020000000000001</v>
      </c>
      <c r="H427" s="11">
        <v>-1.21</v>
      </c>
      <c r="I427" s="12">
        <v>4.09</v>
      </c>
      <c r="J427" s="11">
        <v>-1.1339999999999999</v>
      </c>
      <c r="K427" s="12">
        <v>4.1660000000000004</v>
      </c>
      <c r="L427" s="11">
        <v>-0.99</v>
      </c>
      <c r="M427" s="12">
        <v>4.3099999999999996</v>
      </c>
    </row>
    <row r="428" spans="1:13">
      <c r="A428">
        <v>1785</v>
      </c>
      <c r="B428">
        <v>4</v>
      </c>
      <c r="C428" s="11">
        <v>-1.8</v>
      </c>
      <c r="D428" s="12">
        <v>6.5100000000000007</v>
      </c>
      <c r="E428" s="16">
        <f t="shared" si="5"/>
        <v>7.0017500000000004</v>
      </c>
      <c r="F428" s="11">
        <v>-1.4179999999999999</v>
      </c>
      <c r="G428" s="12">
        <v>6.8920000000000003</v>
      </c>
      <c r="H428" s="11">
        <v>-1.2430000000000001</v>
      </c>
      <c r="I428" s="12">
        <v>7.0670000000000002</v>
      </c>
      <c r="J428" s="11">
        <v>-1.204</v>
      </c>
      <c r="K428" s="12">
        <v>7.1060000000000008</v>
      </c>
      <c r="L428" s="11">
        <v>-0.98599999999999999</v>
      </c>
      <c r="M428" s="12">
        <v>7.3240000000000007</v>
      </c>
    </row>
    <row r="429" spans="1:13">
      <c r="A429">
        <v>1785</v>
      </c>
      <c r="B429">
        <v>5</v>
      </c>
      <c r="C429" s="11">
        <v>-0.996</v>
      </c>
      <c r="D429" s="12">
        <v>10.324</v>
      </c>
      <c r="E429" s="16">
        <f t="shared" si="5"/>
        <v>6.9582500000000005</v>
      </c>
      <c r="F429" s="11">
        <v>-1.327</v>
      </c>
      <c r="G429" s="12">
        <v>9.9930000000000003</v>
      </c>
      <c r="H429" s="11">
        <v>-1.244</v>
      </c>
      <c r="I429" s="12">
        <v>10.076000000000001</v>
      </c>
      <c r="J429" s="11">
        <v>-1.2350000000000001</v>
      </c>
      <c r="K429" s="12">
        <v>10.085000000000001</v>
      </c>
      <c r="L429" s="11">
        <v>-0.98299999999999998</v>
      </c>
      <c r="M429" s="12">
        <v>10.337</v>
      </c>
    </row>
    <row r="430" spans="1:13">
      <c r="A430">
        <v>1785</v>
      </c>
      <c r="B430">
        <v>6</v>
      </c>
      <c r="C430" s="11">
        <v>0.97299999999999998</v>
      </c>
      <c r="D430" s="12">
        <v>14.453000000000001</v>
      </c>
      <c r="E430" s="16">
        <f t="shared" si="5"/>
        <v>7.068666666666668</v>
      </c>
      <c r="F430" s="11">
        <v>-1.345</v>
      </c>
      <c r="G430" s="12">
        <v>12.135</v>
      </c>
      <c r="H430" s="11">
        <v>-1.246</v>
      </c>
      <c r="I430" s="12">
        <v>12.234</v>
      </c>
      <c r="J430" s="11">
        <v>-1.2350000000000001</v>
      </c>
      <c r="K430" s="12">
        <v>12.245000000000001</v>
      </c>
      <c r="L430" s="11">
        <v>-0.97599999999999998</v>
      </c>
      <c r="M430" s="12">
        <v>12.504000000000001</v>
      </c>
    </row>
    <row r="431" spans="1:13">
      <c r="A431">
        <v>1785</v>
      </c>
      <c r="B431">
        <v>7</v>
      </c>
      <c r="C431" s="11">
        <v>0.157</v>
      </c>
      <c r="D431" s="12">
        <v>14.516999999999999</v>
      </c>
      <c r="E431" s="16">
        <f t="shared" si="5"/>
        <v>7.2594166666666666</v>
      </c>
      <c r="F431" s="11">
        <v>-1.4</v>
      </c>
      <c r="G431" s="12">
        <v>12.959999999999999</v>
      </c>
      <c r="H431" s="11">
        <v>-1.194</v>
      </c>
      <c r="I431" s="12">
        <v>13.166</v>
      </c>
      <c r="J431" s="11">
        <v>-1.25</v>
      </c>
      <c r="K431" s="12">
        <v>13.11</v>
      </c>
      <c r="L431" s="11">
        <v>-0.97499999999999998</v>
      </c>
      <c r="M431" s="12">
        <v>13.385</v>
      </c>
    </row>
    <row r="432" spans="1:13">
      <c r="A432">
        <v>1785</v>
      </c>
      <c r="B432">
        <v>8</v>
      </c>
      <c r="C432" s="11">
        <v>0.57399999999999995</v>
      </c>
      <c r="D432" s="12">
        <v>14.464</v>
      </c>
      <c r="E432" s="16">
        <f t="shared" si="5"/>
        <v>7.2820833333333326</v>
      </c>
      <c r="F432" s="11">
        <v>-1.298</v>
      </c>
      <c r="G432" s="12">
        <v>12.592000000000001</v>
      </c>
      <c r="H432" s="11">
        <v>-1.222</v>
      </c>
      <c r="I432" s="12">
        <v>12.668000000000001</v>
      </c>
      <c r="J432" s="11">
        <v>-1.236</v>
      </c>
      <c r="K432" s="12">
        <v>12.654</v>
      </c>
      <c r="L432" s="11">
        <v>-0.98</v>
      </c>
      <c r="M432" s="12">
        <v>12.91</v>
      </c>
    </row>
    <row r="433" spans="1:13">
      <c r="A433">
        <v>1785</v>
      </c>
      <c r="B433">
        <v>9</v>
      </c>
      <c r="C433" s="11">
        <v>-1.927</v>
      </c>
      <c r="D433" s="12">
        <v>10.173</v>
      </c>
      <c r="E433" s="16">
        <f t="shared" si="5"/>
        <v>7.2069166666666655</v>
      </c>
      <c r="F433" s="11">
        <v>-0.90800000000000003</v>
      </c>
      <c r="G433" s="12">
        <v>11.192</v>
      </c>
      <c r="H433" s="11">
        <v>-1.2090000000000001</v>
      </c>
      <c r="I433" s="12">
        <v>10.891</v>
      </c>
      <c r="J433" s="11">
        <v>-1.2110000000000001</v>
      </c>
      <c r="K433" s="12">
        <v>10.888999999999999</v>
      </c>
      <c r="L433" s="11">
        <v>-0.98</v>
      </c>
      <c r="M433" s="12">
        <v>11.12</v>
      </c>
    </row>
    <row r="434" spans="1:13">
      <c r="A434">
        <v>1785</v>
      </c>
      <c r="B434">
        <v>10</v>
      </c>
      <c r="C434" s="11">
        <v>-2.5630000000000002</v>
      </c>
      <c r="D434" s="12">
        <v>6.6969999999999992</v>
      </c>
      <c r="E434" s="16">
        <f t="shared" si="5"/>
        <v>7.2304166666666667</v>
      </c>
      <c r="F434" s="11">
        <v>-0.73</v>
      </c>
      <c r="G434" s="12">
        <v>8.5299999999999994</v>
      </c>
      <c r="H434" s="11">
        <v>-1.208</v>
      </c>
      <c r="I434" s="12">
        <v>8.0519999999999996</v>
      </c>
      <c r="J434" s="11">
        <v>-1.2</v>
      </c>
      <c r="K434" s="12">
        <v>8.06</v>
      </c>
      <c r="L434" s="11">
        <v>-0.99</v>
      </c>
      <c r="M434" s="12">
        <v>8.27</v>
      </c>
    </row>
    <row r="435" spans="1:13">
      <c r="A435">
        <v>1785</v>
      </c>
      <c r="B435">
        <v>11</v>
      </c>
      <c r="C435" s="11">
        <v>0.23200000000000001</v>
      </c>
      <c r="D435" s="12">
        <v>6.3420000000000005</v>
      </c>
      <c r="E435" s="16">
        <f t="shared" si="5"/>
        <v>7.2106666666666674</v>
      </c>
      <c r="F435" s="11">
        <v>-0.64300000000000002</v>
      </c>
      <c r="G435" s="12">
        <v>5.4670000000000005</v>
      </c>
      <c r="H435" s="11">
        <v>-1.238</v>
      </c>
      <c r="I435" s="12">
        <v>4.8719999999999999</v>
      </c>
      <c r="J435" s="11">
        <v>-1.204</v>
      </c>
      <c r="K435" s="12">
        <v>4.9060000000000006</v>
      </c>
      <c r="L435" s="11">
        <v>-1.0029999999999999</v>
      </c>
      <c r="M435" s="12">
        <v>5.1070000000000002</v>
      </c>
    </row>
    <row r="436" spans="1:13">
      <c r="A436">
        <v>1785</v>
      </c>
      <c r="B436">
        <v>12</v>
      </c>
      <c r="C436" s="11">
        <v>-1.663</v>
      </c>
      <c r="D436" s="12">
        <v>1.9669999999999999</v>
      </c>
      <c r="E436" s="16">
        <f t="shared" si="5"/>
        <v>7.3015000000000008</v>
      </c>
      <c r="F436" s="11">
        <v>-0.746</v>
      </c>
      <c r="G436" s="12">
        <v>2.8839999999999999</v>
      </c>
      <c r="H436" s="11">
        <v>-1.2430000000000001</v>
      </c>
      <c r="I436" s="12">
        <v>2.3869999999999996</v>
      </c>
      <c r="J436" s="11">
        <v>-1.1919999999999999</v>
      </c>
      <c r="K436" s="12">
        <v>2.4379999999999997</v>
      </c>
      <c r="L436" s="11">
        <v>-0.999</v>
      </c>
      <c r="M436" s="12">
        <v>2.6309999999999998</v>
      </c>
    </row>
    <row r="437" spans="1:13">
      <c r="A437">
        <v>1786</v>
      </c>
      <c r="B437">
        <v>1</v>
      </c>
      <c r="C437" s="11">
        <v>-2.714</v>
      </c>
      <c r="D437" s="12">
        <v>-0.14400000000000013</v>
      </c>
      <c r="E437" s="16">
        <f t="shared" si="5"/>
        <v>7.2836666666666661</v>
      </c>
      <c r="F437" s="11">
        <v>-0.68899999999999995</v>
      </c>
      <c r="G437" s="12">
        <v>1.8809999999999998</v>
      </c>
      <c r="H437" s="11">
        <v>-1.173</v>
      </c>
      <c r="I437" s="12">
        <v>1.3969999999999998</v>
      </c>
      <c r="J437" s="11">
        <v>-1.206</v>
      </c>
      <c r="K437" s="12">
        <v>1.3639999999999999</v>
      </c>
      <c r="L437" s="11">
        <v>-0.98099999999999998</v>
      </c>
      <c r="M437" s="12">
        <v>1.589</v>
      </c>
    </row>
    <row r="438" spans="1:13">
      <c r="A438">
        <v>1786</v>
      </c>
      <c r="B438">
        <v>2</v>
      </c>
      <c r="C438" s="11">
        <v>-1.0329999999999999</v>
      </c>
      <c r="D438" s="12">
        <v>2.157</v>
      </c>
      <c r="E438" s="16">
        <f t="shared" si="5"/>
        <v>7.2284166666666669</v>
      </c>
      <c r="F438" s="11">
        <v>-0.64600000000000002</v>
      </c>
      <c r="G438" s="12">
        <v>2.544</v>
      </c>
      <c r="H438" s="11">
        <v>-1.163</v>
      </c>
      <c r="I438" s="12">
        <v>2.0270000000000001</v>
      </c>
      <c r="J438" s="11">
        <v>-1.1659999999999999</v>
      </c>
      <c r="K438" s="12">
        <v>2.024</v>
      </c>
      <c r="L438" s="11">
        <v>-0.98399999999999999</v>
      </c>
      <c r="M438" s="12">
        <v>2.206</v>
      </c>
    </row>
    <row r="439" spans="1:13">
      <c r="A439">
        <v>1786</v>
      </c>
      <c r="B439">
        <v>3</v>
      </c>
      <c r="C439" s="11">
        <v>-0.107</v>
      </c>
      <c r="D439" s="12">
        <v>5.1929999999999996</v>
      </c>
      <c r="E439" s="16">
        <f t="shared" ref="E439:E502" si="6">AVERAGE(D427:D438)</f>
        <v>7.3307499999999992</v>
      </c>
      <c r="F439" s="11">
        <v>-0.36699999999999999</v>
      </c>
      <c r="G439" s="12">
        <v>4.9329999999999998</v>
      </c>
      <c r="H439" s="11">
        <v>-1.123</v>
      </c>
      <c r="I439" s="12">
        <v>4.1769999999999996</v>
      </c>
      <c r="J439" s="11">
        <v>-1.1579999999999999</v>
      </c>
      <c r="K439" s="12">
        <v>4.1419999999999995</v>
      </c>
      <c r="L439" s="11">
        <v>-0.98599999999999999</v>
      </c>
      <c r="M439" s="12">
        <v>4.3140000000000001</v>
      </c>
    </row>
    <row r="440" spans="1:13">
      <c r="A440">
        <v>1786</v>
      </c>
      <c r="B440">
        <v>4</v>
      </c>
      <c r="C440" s="11">
        <v>0.33</v>
      </c>
      <c r="D440" s="12">
        <v>8.64</v>
      </c>
      <c r="E440" s="16">
        <f t="shared" si="6"/>
        <v>7.7210833333333326</v>
      </c>
      <c r="F440" s="11">
        <v>-0.27900000000000003</v>
      </c>
      <c r="G440" s="12">
        <v>8.0310000000000006</v>
      </c>
      <c r="H440" s="11">
        <v>-1.0760000000000001</v>
      </c>
      <c r="I440" s="12">
        <v>7.234</v>
      </c>
      <c r="J440" s="11">
        <v>-1.139</v>
      </c>
      <c r="K440" s="12">
        <v>7.1710000000000003</v>
      </c>
      <c r="L440" s="11">
        <v>-0.98299999999999998</v>
      </c>
      <c r="M440" s="12">
        <v>7.3270000000000008</v>
      </c>
    </row>
    <row r="441" spans="1:13">
      <c r="A441">
        <v>1786</v>
      </c>
      <c r="B441">
        <v>5</v>
      </c>
      <c r="C441" s="11">
        <v>4.8000000000000001E-2</v>
      </c>
      <c r="D441" s="12">
        <v>11.368</v>
      </c>
      <c r="E441" s="16">
        <f t="shared" si="6"/>
        <v>7.898583333333332</v>
      </c>
      <c r="F441" s="11">
        <v>-0.4</v>
      </c>
      <c r="G441" s="12">
        <v>10.92</v>
      </c>
      <c r="H441" s="11">
        <v>-1.006</v>
      </c>
      <c r="I441" s="12">
        <v>10.314</v>
      </c>
      <c r="J441" s="11">
        <v>-1.1439999999999999</v>
      </c>
      <c r="K441" s="12">
        <v>10.176</v>
      </c>
      <c r="L441" s="11">
        <v>-0.97699999999999998</v>
      </c>
      <c r="M441" s="12">
        <v>10.343</v>
      </c>
    </row>
    <row r="442" spans="1:13">
      <c r="A442">
        <v>1786</v>
      </c>
      <c r="B442">
        <v>6</v>
      </c>
      <c r="C442" s="11">
        <v>-0.26100000000000001</v>
      </c>
      <c r="D442" s="12">
        <v>13.219000000000001</v>
      </c>
      <c r="E442" s="16">
        <f t="shared" si="6"/>
        <v>7.9855833333333317</v>
      </c>
      <c r="F442" s="11">
        <v>-0.54700000000000004</v>
      </c>
      <c r="G442" s="12">
        <v>12.933</v>
      </c>
      <c r="H442" s="11">
        <v>-1.0640000000000001</v>
      </c>
      <c r="I442" s="12">
        <v>12.416</v>
      </c>
      <c r="J442" s="11">
        <v>-1.123</v>
      </c>
      <c r="K442" s="12">
        <v>12.357000000000001</v>
      </c>
      <c r="L442" s="11">
        <v>-0.97799999999999998</v>
      </c>
      <c r="M442" s="12">
        <v>12.502000000000001</v>
      </c>
    </row>
    <row r="443" spans="1:13">
      <c r="A443">
        <v>1786</v>
      </c>
      <c r="B443">
        <v>7</v>
      </c>
      <c r="C443" s="11">
        <v>0.83299999999999996</v>
      </c>
      <c r="D443" s="12">
        <v>15.193</v>
      </c>
      <c r="E443" s="16">
        <f t="shared" si="6"/>
        <v>7.8827499999999988</v>
      </c>
      <c r="F443" s="11">
        <v>-0.31</v>
      </c>
      <c r="G443" s="12">
        <v>14.049999999999999</v>
      </c>
      <c r="H443" s="11">
        <v>-1.044</v>
      </c>
      <c r="I443" s="12">
        <v>13.315999999999999</v>
      </c>
      <c r="J443" s="11">
        <v>-1.127</v>
      </c>
      <c r="K443" s="12">
        <v>13.232999999999999</v>
      </c>
      <c r="L443" s="11">
        <v>-0.97699999999999998</v>
      </c>
      <c r="M443" s="12">
        <v>13.382999999999999</v>
      </c>
    </row>
    <row r="444" spans="1:13">
      <c r="A444">
        <v>1786</v>
      </c>
      <c r="B444">
        <v>8</v>
      </c>
      <c r="C444" s="11">
        <v>1.0940000000000001</v>
      </c>
      <c r="D444" s="12">
        <v>14.984</v>
      </c>
      <c r="E444" s="16">
        <f t="shared" si="6"/>
        <v>7.9390833333333326</v>
      </c>
      <c r="F444" s="11">
        <v>-0.41399999999999998</v>
      </c>
      <c r="G444" s="12">
        <v>13.476000000000001</v>
      </c>
      <c r="H444" s="11">
        <v>-1.0269999999999999</v>
      </c>
      <c r="I444" s="12">
        <v>12.863000000000001</v>
      </c>
      <c r="J444" s="11">
        <v>-1.127</v>
      </c>
      <c r="K444" s="12">
        <v>12.763</v>
      </c>
      <c r="L444" s="11">
        <v>-0.97899999999999998</v>
      </c>
      <c r="M444" s="12">
        <v>12.911000000000001</v>
      </c>
    </row>
    <row r="445" spans="1:13">
      <c r="A445">
        <v>1786</v>
      </c>
      <c r="B445">
        <v>9</v>
      </c>
      <c r="C445" s="11">
        <v>1.4219999999999999</v>
      </c>
      <c r="D445" s="12">
        <v>13.522</v>
      </c>
      <c r="E445" s="16">
        <f t="shared" si="6"/>
        <v>7.9824166666666656</v>
      </c>
      <c r="F445" s="11">
        <v>-0.47</v>
      </c>
      <c r="G445" s="12">
        <v>11.629999999999999</v>
      </c>
      <c r="H445" s="11">
        <v>-1.0569999999999999</v>
      </c>
      <c r="I445" s="12">
        <v>11.042999999999999</v>
      </c>
      <c r="J445" s="11">
        <v>-1.123</v>
      </c>
      <c r="K445" s="12">
        <v>10.977</v>
      </c>
      <c r="L445" s="11">
        <v>-0.97399999999999998</v>
      </c>
      <c r="M445" s="12">
        <v>11.125999999999999</v>
      </c>
    </row>
    <row r="446" spans="1:13">
      <c r="A446">
        <v>1786</v>
      </c>
      <c r="B446">
        <v>10</v>
      </c>
      <c r="C446" s="11">
        <v>-1.5029999999999999</v>
      </c>
      <c r="D446" s="12">
        <v>7.7569999999999997</v>
      </c>
      <c r="E446" s="16">
        <f t="shared" si="6"/>
        <v>8.2614999999999998</v>
      </c>
      <c r="F446" s="11">
        <v>-0.60799999999999998</v>
      </c>
      <c r="G446" s="12">
        <v>8.6519999999999992</v>
      </c>
      <c r="H446" s="11">
        <v>-1.0589999999999999</v>
      </c>
      <c r="I446" s="12">
        <v>8.2010000000000005</v>
      </c>
      <c r="J446" s="11">
        <v>-1.131</v>
      </c>
      <c r="K446" s="12">
        <v>8.1289999999999996</v>
      </c>
      <c r="L446" s="11">
        <v>-0.96899999999999997</v>
      </c>
      <c r="M446" s="12">
        <v>8.2910000000000004</v>
      </c>
    </row>
    <row r="447" spans="1:13">
      <c r="A447">
        <v>1786</v>
      </c>
      <c r="B447">
        <v>11</v>
      </c>
      <c r="C447" s="11">
        <v>-1.228</v>
      </c>
      <c r="D447" s="12">
        <v>4.8820000000000006</v>
      </c>
      <c r="E447" s="16">
        <f t="shared" si="6"/>
        <v>8.3498333333333346</v>
      </c>
      <c r="F447" s="11">
        <v>-0.59199999999999997</v>
      </c>
      <c r="G447" s="12">
        <v>5.5180000000000007</v>
      </c>
      <c r="H447" s="11">
        <v>-1.0149999999999999</v>
      </c>
      <c r="I447" s="12">
        <v>5.0950000000000006</v>
      </c>
      <c r="J447" s="11">
        <v>-1.1459999999999999</v>
      </c>
      <c r="K447" s="12">
        <v>4.9640000000000004</v>
      </c>
      <c r="L447" s="11">
        <v>-0.96899999999999997</v>
      </c>
      <c r="M447" s="12">
        <v>5.141</v>
      </c>
    </row>
    <row r="448" spans="1:13">
      <c r="A448">
        <v>1786</v>
      </c>
      <c r="B448">
        <v>12</v>
      </c>
      <c r="C448" s="11">
        <v>-3.4249999999999998</v>
      </c>
      <c r="D448" s="12">
        <v>0.20500000000000007</v>
      </c>
      <c r="E448" s="16">
        <f t="shared" si="6"/>
        <v>8.2281666666666684</v>
      </c>
      <c r="F448" s="11">
        <v>-0.501</v>
      </c>
      <c r="G448" s="12">
        <v>3.129</v>
      </c>
      <c r="H448" s="11">
        <v>-1.0029999999999999</v>
      </c>
      <c r="I448" s="12">
        <v>2.6269999999999998</v>
      </c>
      <c r="J448" s="11">
        <v>-1.139</v>
      </c>
      <c r="K448" s="12">
        <v>2.4909999999999997</v>
      </c>
      <c r="L448" s="11">
        <v>-0.98399999999999999</v>
      </c>
      <c r="M448" s="12">
        <v>2.6459999999999999</v>
      </c>
    </row>
    <row r="449" spans="1:13">
      <c r="A449">
        <v>1787</v>
      </c>
      <c r="B449">
        <v>1</v>
      </c>
      <c r="C449" s="11">
        <v>0.13700000000000001</v>
      </c>
      <c r="D449" s="12">
        <v>2.7069999999999999</v>
      </c>
      <c r="E449" s="16">
        <f t="shared" si="6"/>
        <v>8.081333333333335</v>
      </c>
      <c r="F449" s="11">
        <v>-0.58299999999999996</v>
      </c>
      <c r="G449" s="12">
        <v>1.9869999999999999</v>
      </c>
      <c r="H449" s="11">
        <v>-0.98099999999999998</v>
      </c>
      <c r="I449" s="12">
        <v>1.589</v>
      </c>
      <c r="J449" s="11">
        <v>-1.1519999999999999</v>
      </c>
      <c r="K449" s="12">
        <v>1.4179999999999999</v>
      </c>
      <c r="L449" s="11">
        <v>-0.98399999999999999</v>
      </c>
      <c r="M449" s="12">
        <v>1.5859999999999999</v>
      </c>
    </row>
    <row r="450" spans="1:13">
      <c r="A450">
        <v>1787</v>
      </c>
      <c r="B450">
        <v>2</v>
      </c>
      <c r="C450" s="11">
        <v>-2.2810000000000001</v>
      </c>
      <c r="D450" s="12">
        <v>0.90899999999999981</v>
      </c>
      <c r="E450" s="16">
        <f t="shared" si="6"/>
        <v>8.3189166666666665</v>
      </c>
      <c r="F450" s="11">
        <v>-0.69</v>
      </c>
      <c r="G450" s="12">
        <v>2.5</v>
      </c>
      <c r="H450" s="11">
        <v>-1.0049999999999999</v>
      </c>
      <c r="I450" s="12">
        <v>2.1850000000000001</v>
      </c>
      <c r="J450" s="11">
        <v>-1.1220000000000001</v>
      </c>
      <c r="K450" s="12">
        <v>2.0679999999999996</v>
      </c>
      <c r="L450" s="11">
        <v>-0.97499999999999998</v>
      </c>
      <c r="M450" s="12">
        <v>2.2149999999999999</v>
      </c>
    </row>
    <row r="451" spans="1:13">
      <c r="A451">
        <v>1787</v>
      </c>
      <c r="B451">
        <v>3</v>
      </c>
      <c r="C451" s="11">
        <v>-0.78</v>
      </c>
      <c r="D451" s="12">
        <v>4.5199999999999996</v>
      </c>
      <c r="E451" s="16">
        <f t="shared" si="6"/>
        <v>8.2149166666666673</v>
      </c>
      <c r="F451" s="11">
        <v>-1.0109999999999999</v>
      </c>
      <c r="G451" s="12">
        <v>4.2889999999999997</v>
      </c>
      <c r="H451" s="11">
        <v>-0.97899999999999998</v>
      </c>
      <c r="I451" s="12">
        <v>4.3209999999999997</v>
      </c>
      <c r="J451" s="11">
        <v>-1.1100000000000001</v>
      </c>
      <c r="K451" s="12">
        <v>4.1899999999999995</v>
      </c>
      <c r="L451" s="11">
        <v>-0.97699999999999998</v>
      </c>
      <c r="M451" s="12">
        <v>4.3229999999999995</v>
      </c>
    </row>
    <row r="452" spans="1:13">
      <c r="A452">
        <v>1787</v>
      </c>
      <c r="B452">
        <v>4</v>
      </c>
      <c r="C452" s="11">
        <v>-1.3280000000000001</v>
      </c>
      <c r="D452" s="12">
        <v>6.9820000000000002</v>
      </c>
      <c r="E452" s="16">
        <f t="shared" si="6"/>
        <v>8.1588333333333338</v>
      </c>
      <c r="F452" s="11">
        <v>-1.03</v>
      </c>
      <c r="G452" s="12">
        <v>7.28</v>
      </c>
      <c r="H452" s="11">
        <v>-0.99</v>
      </c>
      <c r="I452" s="12">
        <v>7.32</v>
      </c>
      <c r="J452" s="11">
        <v>-1.1140000000000001</v>
      </c>
      <c r="K452" s="12">
        <v>7.1960000000000006</v>
      </c>
      <c r="L452" s="11">
        <v>-0.97299999999999998</v>
      </c>
      <c r="M452" s="12">
        <v>7.3370000000000006</v>
      </c>
    </row>
    <row r="453" spans="1:13">
      <c r="A453">
        <v>1787</v>
      </c>
      <c r="B453">
        <v>5</v>
      </c>
      <c r="C453" s="11">
        <v>0.23499999999999999</v>
      </c>
      <c r="D453" s="12">
        <v>11.555</v>
      </c>
      <c r="E453" s="16">
        <f t="shared" si="6"/>
        <v>8.0206666666666671</v>
      </c>
      <c r="F453" s="11">
        <v>-0.98699999999999999</v>
      </c>
      <c r="G453" s="12">
        <v>10.333</v>
      </c>
      <c r="H453" s="11">
        <v>-0.99099999999999999</v>
      </c>
      <c r="I453" s="12">
        <v>10.329000000000001</v>
      </c>
      <c r="J453" s="11">
        <v>-1.107</v>
      </c>
      <c r="K453" s="12">
        <v>10.213000000000001</v>
      </c>
      <c r="L453" s="11">
        <v>-0.97799999999999998</v>
      </c>
      <c r="M453" s="12">
        <v>10.342000000000001</v>
      </c>
    </row>
    <row r="454" spans="1:13">
      <c r="A454">
        <v>1787</v>
      </c>
      <c r="B454">
        <v>6</v>
      </c>
      <c r="C454" s="11">
        <v>0.83</v>
      </c>
      <c r="D454" s="12">
        <v>14.31</v>
      </c>
      <c r="E454" s="16">
        <f t="shared" si="6"/>
        <v>8.0362500000000008</v>
      </c>
      <c r="F454" s="11">
        <v>-0.91700000000000004</v>
      </c>
      <c r="G454" s="12">
        <v>12.563000000000001</v>
      </c>
      <c r="H454" s="11">
        <v>-0.97299999999999998</v>
      </c>
      <c r="I454" s="12">
        <v>12.507</v>
      </c>
      <c r="J454" s="11">
        <v>-1.1020000000000001</v>
      </c>
      <c r="K454" s="12">
        <v>12.378</v>
      </c>
      <c r="L454" s="11">
        <v>-0.97</v>
      </c>
      <c r="M454" s="12">
        <v>12.51</v>
      </c>
    </row>
    <row r="455" spans="1:13">
      <c r="A455">
        <v>1787</v>
      </c>
      <c r="B455">
        <v>7</v>
      </c>
      <c r="C455" s="11">
        <v>-0.14799999999999999</v>
      </c>
      <c r="D455" s="12">
        <v>14.212</v>
      </c>
      <c r="E455" s="16">
        <f t="shared" si="6"/>
        <v>8.1271666666666658</v>
      </c>
      <c r="F455" s="11">
        <v>-1.1419999999999999</v>
      </c>
      <c r="G455" s="12">
        <v>13.218</v>
      </c>
      <c r="H455" s="11">
        <v>-0.96299999999999997</v>
      </c>
      <c r="I455" s="12">
        <v>13.397</v>
      </c>
      <c r="J455" s="11">
        <v>-1.1000000000000001</v>
      </c>
      <c r="K455" s="12">
        <v>13.26</v>
      </c>
      <c r="L455" s="11">
        <v>-0.96599999999999997</v>
      </c>
      <c r="M455" s="12">
        <v>13.394</v>
      </c>
    </row>
    <row r="456" spans="1:13">
      <c r="A456">
        <v>1787</v>
      </c>
      <c r="B456">
        <v>8</v>
      </c>
      <c r="C456" s="11">
        <v>-0.19400000000000001</v>
      </c>
      <c r="D456" s="12">
        <v>13.696</v>
      </c>
      <c r="E456" s="16">
        <f t="shared" si="6"/>
        <v>8.0454166666666662</v>
      </c>
      <c r="F456" s="11">
        <v>-0.99399999999999999</v>
      </c>
      <c r="G456" s="12">
        <v>12.896000000000001</v>
      </c>
      <c r="H456" s="11">
        <v>-0.95099999999999996</v>
      </c>
      <c r="I456" s="12">
        <v>12.939</v>
      </c>
      <c r="J456" s="11">
        <v>-1.123</v>
      </c>
      <c r="K456" s="12">
        <v>12.767000000000001</v>
      </c>
      <c r="L456" s="11">
        <v>-0.96099999999999997</v>
      </c>
      <c r="M456" s="12">
        <v>12.929</v>
      </c>
    </row>
    <row r="457" spans="1:13">
      <c r="A457">
        <v>1787</v>
      </c>
      <c r="B457">
        <v>9</v>
      </c>
      <c r="C457" s="11">
        <v>-2.423</v>
      </c>
      <c r="D457" s="12">
        <v>9.6769999999999996</v>
      </c>
      <c r="E457" s="16">
        <f t="shared" si="6"/>
        <v>7.9380833333333323</v>
      </c>
      <c r="F457" s="11">
        <v>-1.0209999999999999</v>
      </c>
      <c r="G457" s="12">
        <v>11.079000000000001</v>
      </c>
      <c r="H457" s="11">
        <v>-0.89600000000000002</v>
      </c>
      <c r="I457" s="12">
        <v>11.203999999999999</v>
      </c>
      <c r="J457" s="11">
        <v>-1.113</v>
      </c>
      <c r="K457" s="12">
        <v>10.987</v>
      </c>
      <c r="L457" s="11">
        <v>-0.95699999999999996</v>
      </c>
      <c r="M457" s="12">
        <v>11.142999999999999</v>
      </c>
    </row>
    <row r="458" spans="1:13">
      <c r="A458">
        <v>1787</v>
      </c>
      <c r="B458">
        <v>10</v>
      </c>
      <c r="C458" s="11">
        <v>-1.7390000000000001</v>
      </c>
      <c r="D458" s="12">
        <v>7.5209999999999999</v>
      </c>
      <c r="E458" s="16">
        <f t="shared" si="6"/>
        <v>7.6176666666666675</v>
      </c>
      <c r="F458" s="11">
        <v>-0.94799999999999995</v>
      </c>
      <c r="G458" s="12">
        <v>8.3119999999999994</v>
      </c>
      <c r="H458" s="11">
        <v>-0.94</v>
      </c>
      <c r="I458" s="12">
        <v>8.32</v>
      </c>
      <c r="J458" s="11">
        <v>-1.1259999999999999</v>
      </c>
      <c r="K458" s="12">
        <v>8.1340000000000003</v>
      </c>
      <c r="L458" s="11">
        <v>-0.94899999999999995</v>
      </c>
      <c r="M458" s="12">
        <v>8.3109999999999999</v>
      </c>
    </row>
    <row r="459" spans="1:13">
      <c r="A459">
        <v>1787</v>
      </c>
      <c r="B459">
        <v>11</v>
      </c>
      <c r="C459" s="11">
        <v>-0.71</v>
      </c>
      <c r="D459" s="12">
        <v>5.4</v>
      </c>
      <c r="E459" s="16">
        <f t="shared" si="6"/>
        <v>7.5979999999999999</v>
      </c>
      <c r="F459" s="11">
        <v>-1.0920000000000001</v>
      </c>
      <c r="G459" s="12">
        <v>5.0180000000000007</v>
      </c>
      <c r="H459" s="11">
        <v>-0.94299999999999995</v>
      </c>
      <c r="I459" s="12">
        <v>5.1670000000000007</v>
      </c>
      <c r="J459" s="11">
        <v>-1.127</v>
      </c>
      <c r="K459" s="12">
        <v>4.9830000000000005</v>
      </c>
      <c r="L459" s="11">
        <v>-0.95399999999999996</v>
      </c>
      <c r="M459" s="12">
        <v>5.1560000000000006</v>
      </c>
    </row>
    <row r="460" spans="1:13">
      <c r="A460">
        <v>1787</v>
      </c>
      <c r="B460">
        <v>12</v>
      </c>
      <c r="C460" s="11">
        <v>-2.5840000000000001</v>
      </c>
      <c r="D460" s="12">
        <v>1.0459999999999998</v>
      </c>
      <c r="E460" s="16">
        <f t="shared" si="6"/>
        <v>7.6411666666666669</v>
      </c>
      <c r="F460" s="11">
        <v>-1.171</v>
      </c>
      <c r="G460" s="12">
        <v>2.4589999999999996</v>
      </c>
      <c r="H460" s="11">
        <v>-0.95499999999999996</v>
      </c>
      <c r="I460" s="12">
        <v>2.6749999999999998</v>
      </c>
      <c r="J460" s="11">
        <v>-1.109</v>
      </c>
      <c r="K460" s="12">
        <v>2.5209999999999999</v>
      </c>
      <c r="L460" s="11">
        <v>-0.95199999999999996</v>
      </c>
      <c r="M460" s="12">
        <v>2.6779999999999999</v>
      </c>
    </row>
    <row r="461" spans="1:13">
      <c r="A461">
        <v>1788</v>
      </c>
      <c r="B461">
        <v>1</v>
      </c>
      <c r="C461" s="11">
        <v>-2.5640000000000001</v>
      </c>
      <c r="D461" s="12">
        <v>5.9999999999997833E-3</v>
      </c>
      <c r="E461" s="16">
        <f t="shared" si="6"/>
        <v>7.7112499999999997</v>
      </c>
      <c r="F461" s="11">
        <v>-1.0209999999999999</v>
      </c>
      <c r="G461" s="12">
        <v>1.5489999999999999</v>
      </c>
      <c r="H461" s="11">
        <v>-0.97699999999999998</v>
      </c>
      <c r="I461" s="12">
        <v>1.593</v>
      </c>
      <c r="J461" s="11">
        <v>-1.0820000000000001</v>
      </c>
      <c r="K461" s="12">
        <v>1.4879999999999998</v>
      </c>
      <c r="L461" s="11">
        <v>-0.94399999999999995</v>
      </c>
      <c r="M461" s="12">
        <v>1.6259999999999999</v>
      </c>
    </row>
    <row r="462" spans="1:13">
      <c r="A462">
        <v>1788</v>
      </c>
      <c r="B462">
        <v>2</v>
      </c>
      <c r="C462" s="11">
        <v>-0.5</v>
      </c>
      <c r="D462" s="12">
        <v>2.69</v>
      </c>
      <c r="E462" s="16">
        <f t="shared" si="6"/>
        <v>7.4861666666666666</v>
      </c>
      <c r="F462" s="11">
        <v>-1.05</v>
      </c>
      <c r="G462" s="12">
        <v>2.1399999999999997</v>
      </c>
      <c r="H462" s="11">
        <v>-0.998</v>
      </c>
      <c r="I462" s="12">
        <v>2.1920000000000002</v>
      </c>
      <c r="J462" s="11">
        <v>-1.075</v>
      </c>
      <c r="K462" s="12">
        <v>2.1150000000000002</v>
      </c>
      <c r="L462" s="11">
        <v>-0.95</v>
      </c>
      <c r="M462" s="12">
        <v>2.2400000000000002</v>
      </c>
    </row>
    <row r="463" spans="1:13">
      <c r="A463">
        <v>1788</v>
      </c>
      <c r="B463">
        <v>3</v>
      </c>
      <c r="C463" s="11">
        <v>-1.1100000000000001</v>
      </c>
      <c r="D463" s="12">
        <v>4.1899999999999995</v>
      </c>
      <c r="E463" s="16">
        <f t="shared" si="6"/>
        <v>7.6345833333333344</v>
      </c>
      <c r="F463" s="11">
        <v>-0.92100000000000004</v>
      </c>
      <c r="G463" s="12">
        <v>4.3789999999999996</v>
      </c>
      <c r="H463" s="11">
        <v>-0.99399999999999999</v>
      </c>
      <c r="I463" s="12">
        <v>4.306</v>
      </c>
      <c r="J463" s="11">
        <v>-1.0640000000000001</v>
      </c>
      <c r="K463" s="12">
        <v>4.2359999999999998</v>
      </c>
      <c r="L463" s="11">
        <v>-0.93700000000000006</v>
      </c>
      <c r="M463" s="12">
        <v>4.3629999999999995</v>
      </c>
    </row>
    <row r="464" spans="1:13">
      <c r="A464">
        <v>1788</v>
      </c>
      <c r="B464">
        <v>4</v>
      </c>
      <c r="C464" s="11">
        <v>-0.45100000000000001</v>
      </c>
      <c r="D464" s="12">
        <v>7.8590000000000009</v>
      </c>
      <c r="E464" s="16">
        <f t="shared" si="6"/>
        <v>7.6070833333333328</v>
      </c>
      <c r="F464" s="11">
        <v>-0.80900000000000005</v>
      </c>
      <c r="G464" s="12">
        <v>7.5010000000000003</v>
      </c>
      <c r="H464" s="11">
        <v>-0.96199999999999997</v>
      </c>
      <c r="I464" s="12">
        <v>7.3480000000000008</v>
      </c>
      <c r="J464" s="11">
        <v>-1.0609999999999999</v>
      </c>
      <c r="K464" s="12">
        <v>7.2490000000000006</v>
      </c>
      <c r="L464" s="11">
        <v>-0.94499999999999995</v>
      </c>
      <c r="M464" s="12">
        <v>7.3650000000000002</v>
      </c>
    </row>
    <row r="465" spans="1:13">
      <c r="A465">
        <v>1788</v>
      </c>
      <c r="B465">
        <v>5</v>
      </c>
      <c r="C465" s="11">
        <v>-1.484</v>
      </c>
      <c r="D465" s="12">
        <v>9.8360000000000003</v>
      </c>
      <c r="E465" s="16">
        <f t="shared" si="6"/>
        <v>7.6801666666666657</v>
      </c>
      <c r="F465" s="11">
        <v>-0.78</v>
      </c>
      <c r="G465" s="12">
        <v>10.540000000000001</v>
      </c>
      <c r="H465" s="11">
        <v>-0.98699999999999999</v>
      </c>
      <c r="I465" s="12">
        <v>10.333</v>
      </c>
      <c r="J465" s="11">
        <v>-1.071</v>
      </c>
      <c r="K465" s="12">
        <v>10.249000000000001</v>
      </c>
      <c r="L465" s="11">
        <v>-0.94099999999999995</v>
      </c>
      <c r="M465" s="12">
        <v>10.379</v>
      </c>
    </row>
    <row r="466" spans="1:13">
      <c r="A466">
        <v>1788</v>
      </c>
      <c r="B466">
        <v>6</v>
      </c>
      <c r="C466" s="11">
        <v>-0.11799999999999999</v>
      </c>
      <c r="D466" s="12">
        <v>13.362</v>
      </c>
      <c r="E466" s="16">
        <f t="shared" si="6"/>
        <v>7.5369166666666665</v>
      </c>
      <c r="F466" s="11">
        <v>-1.0529999999999999</v>
      </c>
      <c r="G466" s="12">
        <v>12.427</v>
      </c>
      <c r="H466" s="11">
        <v>-0.97799999999999998</v>
      </c>
      <c r="I466" s="12">
        <v>12.502000000000001</v>
      </c>
      <c r="J466" s="11">
        <v>-1.0760000000000001</v>
      </c>
      <c r="K466" s="12">
        <v>12.404</v>
      </c>
      <c r="L466" s="11">
        <v>-0.93500000000000005</v>
      </c>
      <c r="M466" s="12">
        <v>12.545</v>
      </c>
    </row>
    <row r="467" spans="1:13">
      <c r="A467">
        <v>1788</v>
      </c>
      <c r="B467">
        <v>7</v>
      </c>
      <c r="C467" s="11">
        <v>1.6519999999999999</v>
      </c>
      <c r="D467" s="12">
        <v>16.012</v>
      </c>
      <c r="E467" s="16">
        <f t="shared" si="6"/>
        <v>7.4579166666666659</v>
      </c>
      <c r="F467" s="11">
        <v>-0.81599999999999995</v>
      </c>
      <c r="G467" s="12">
        <v>13.543999999999999</v>
      </c>
      <c r="H467" s="11">
        <v>-0.98299999999999998</v>
      </c>
      <c r="I467" s="12">
        <v>13.376999999999999</v>
      </c>
      <c r="J467" s="11">
        <v>-1.0569999999999999</v>
      </c>
      <c r="K467" s="12">
        <v>13.302999999999999</v>
      </c>
      <c r="L467" s="11">
        <v>-0.93</v>
      </c>
      <c r="M467" s="12">
        <v>13.43</v>
      </c>
    </row>
    <row r="468" spans="1:13">
      <c r="A468">
        <v>1788</v>
      </c>
      <c r="B468">
        <v>8</v>
      </c>
      <c r="C468" s="11">
        <v>-0.54300000000000004</v>
      </c>
      <c r="D468" s="12">
        <v>13.347000000000001</v>
      </c>
      <c r="E468" s="16">
        <f t="shared" si="6"/>
        <v>7.6079166666666653</v>
      </c>
      <c r="F468" s="11">
        <v>-0.98099999999999998</v>
      </c>
      <c r="G468" s="12">
        <v>12.909000000000001</v>
      </c>
      <c r="H468" s="11">
        <v>-0.94899999999999995</v>
      </c>
      <c r="I468" s="12">
        <v>12.941000000000001</v>
      </c>
      <c r="J468" s="11">
        <v>-1.0569999999999999</v>
      </c>
      <c r="K468" s="12">
        <v>12.833</v>
      </c>
      <c r="L468" s="11">
        <v>-0.91900000000000004</v>
      </c>
      <c r="M468" s="12">
        <v>12.971</v>
      </c>
    </row>
    <row r="469" spans="1:13">
      <c r="A469">
        <v>1788</v>
      </c>
      <c r="B469">
        <v>9</v>
      </c>
      <c r="C469" s="11">
        <v>-0.875</v>
      </c>
      <c r="D469" s="12">
        <v>11.225</v>
      </c>
      <c r="E469" s="16">
        <f t="shared" si="6"/>
        <v>7.5788333333333329</v>
      </c>
      <c r="F469" s="11">
        <v>-1.2589999999999999</v>
      </c>
      <c r="G469" s="12">
        <v>10.840999999999999</v>
      </c>
      <c r="H469" s="11">
        <v>-0.95799999999999996</v>
      </c>
      <c r="I469" s="12">
        <v>11.141999999999999</v>
      </c>
      <c r="J469" s="11">
        <v>-1.0349999999999999</v>
      </c>
      <c r="K469" s="12">
        <v>11.065</v>
      </c>
      <c r="L469" s="11">
        <v>-0.92600000000000005</v>
      </c>
      <c r="M469" s="12">
        <v>11.173999999999999</v>
      </c>
    </row>
    <row r="470" spans="1:13">
      <c r="A470">
        <v>1788</v>
      </c>
      <c r="B470">
        <v>10</v>
      </c>
      <c r="C470" s="11">
        <v>-0.4</v>
      </c>
      <c r="D470" s="12">
        <v>8.86</v>
      </c>
      <c r="E470" s="16">
        <f t="shared" si="6"/>
        <v>7.7078333333333333</v>
      </c>
      <c r="F470" s="11">
        <v>-1.34</v>
      </c>
      <c r="G470" s="12">
        <v>7.92</v>
      </c>
      <c r="H470" s="11">
        <v>-0.97399999999999998</v>
      </c>
      <c r="I470" s="12">
        <v>8.2859999999999996</v>
      </c>
      <c r="J470" s="11">
        <v>-1.018</v>
      </c>
      <c r="K470" s="12">
        <v>8.2419999999999991</v>
      </c>
      <c r="L470" s="11">
        <v>-0.92500000000000004</v>
      </c>
      <c r="M470" s="12">
        <v>8.3349999999999991</v>
      </c>
    </row>
    <row r="471" spans="1:13">
      <c r="A471">
        <v>1788</v>
      </c>
      <c r="B471">
        <v>11</v>
      </c>
      <c r="C471" s="11">
        <v>-0.36299999999999999</v>
      </c>
      <c r="D471" s="12">
        <v>5.7469999999999999</v>
      </c>
      <c r="E471" s="16">
        <f t="shared" si="6"/>
        <v>7.8194166666666662</v>
      </c>
      <c r="F471" s="11">
        <v>-1.1870000000000001</v>
      </c>
      <c r="G471" s="12">
        <v>4.923</v>
      </c>
      <c r="H471" s="11">
        <v>-0.99299999999999999</v>
      </c>
      <c r="I471" s="12">
        <v>5.117</v>
      </c>
      <c r="J471" s="11">
        <v>-0.98799999999999999</v>
      </c>
      <c r="K471" s="12">
        <v>5.1219999999999999</v>
      </c>
      <c r="L471" s="11">
        <v>-0.91400000000000003</v>
      </c>
      <c r="M471" s="12">
        <v>5.1960000000000006</v>
      </c>
    </row>
    <row r="472" spans="1:13">
      <c r="A472">
        <v>1788</v>
      </c>
      <c r="B472">
        <v>12</v>
      </c>
      <c r="C472" s="11">
        <v>-5.86</v>
      </c>
      <c r="D472" s="12">
        <v>-2.2300000000000004</v>
      </c>
      <c r="E472" s="16">
        <f t="shared" si="6"/>
        <v>7.8483333333333336</v>
      </c>
      <c r="F472" s="11">
        <v>-1.2290000000000001</v>
      </c>
      <c r="G472" s="12">
        <v>2.4009999999999998</v>
      </c>
      <c r="H472" s="11">
        <v>-0.98599999999999999</v>
      </c>
      <c r="I472" s="12">
        <v>2.6440000000000001</v>
      </c>
      <c r="J472" s="11">
        <v>-0.99299999999999999</v>
      </c>
      <c r="K472" s="12">
        <v>2.637</v>
      </c>
      <c r="L472" s="11">
        <v>-0.91200000000000003</v>
      </c>
      <c r="M472" s="12">
        <v>2.718</v>
      </c>
    </row>
    <row r="473" spans="1:13">
      <c r="A473">
        <v>1789</v>
      </c>
      <c r="B473">
        <v>1</v>
      </c>
      <c r="C473" s="11">
        <v>0.27900000000000003</v>
      </c>
      <c r="D473" s="12">
        <v>2.8489999999999998</v>
      </c>
      <c r="E473" s="16">
        <f t="shared" si="6"/>
        <v>7.575333333333333</v>
      </c>
      <c r="F473" s="11">
        <v>-1.266</v>
      </c>
      <c r="G473" s="12">
        <v>1.3039999999999998</v>
      </c>
      <c r="H473" s="11">
        <v>-1.0189999999999999</v>
      </c>
      <c r="I473" s="12">
        <v>1.5509999999999999</v>
      </c>
      <c r="J473" s="11">
        <v>-0.97199999999999998</v>
      </c>
      <c r="K473" s="12">
        <v>1.5979999999999999</v>
      </c>
      <c r="L473" s="11">
        <v>-0.90300000000000002</v>
      </c>
      <c r="M473" s="12">
        <v>1.6669999999999998</v>
      </c>
    </row>
    <row r="474" spans="1:13">
      <c r="A474">
        <v>1789</v>
      </c>
      <c r="B474">
        <v>2</v>
      </c>
      <c r="C474" s="11">
        <v>-2.48</v>
      </c>
      <c r="D474" s="12">
        <v>0.71</v>
      </c>
      <c r="E474" s="16">
        <f t="shared" si="6"/>
        <v>7.8122499999999997</v>
      </c>
      <c r="F474" s="11">
        <v>-1.218</v>
      </c>
      <c r="G474" s="12">
        <v>1.972</v>
      </c>
      <c r="H474" s="11">
        <v>-1.046</v>
      </c>
      <c r="I474" s="12">
        <v>2.1440000000000001</v>
      </c>
      <c r="J474" s="11">
        <v>-0.94099999999999995</v>
      </c>
      <c r="K474" s="12">
        <v>2.2490000000000001</v>
      </c>
      <c r="L474" s="11">
        <v>-0.91600000000000004</v>
      </c>
      <c r="M474" s="12">
        <v>2.274</v>
      </c>
    </row>
    <row r="475" spans="1:13">
      <c r="A475">
        <v>1789</v>
      </c>
      <c r="B475">
        <v>3</v>
      </c>
      <c r="C475" s="11">
        <v>-4.4429999999999996</v>
      </c>
      <c r="D475" s="12">
        <v>0.85700000000000021</v>
      </c>
      <c r="E475" s="16">
        <f t="shared" si="6"/>
        <v>7.6472499999999988</v>
      </c>
      <c r="F475" s="11">
        <v>-1.198</v>
      </c>
      <c r="G475" s="12">
        <v>4.1020000000000003</v>
      </c>
      <c r="H475" s="11">
        <v>-1.097</v>
      </c>
      <c r="I475" s="12">
        <v>4.2029999999999994</v>
      </c>
      <c r="J475" s="11">
        <v>-0.92</v>
      </c>
      <c r="K475" s="12">
        <v>4.38</v>
      </c>
      <c r="L475" s="11">
        <v>-0.92300000000000004</v>
      </c>
      <c r="M475" s="12">
        <v>4.3769999999999998</v>
      </c>
    </row>
    <row r="476" spans="1:13">
      <c r="A476">
        <v>1789</v>
      </c>
      <c r="B476">
        <v>4</v>
      </c>
      <c r="C476" s="11">
        <v>-1.4179999999999999</v>
      </c>
      <c r="D476" s="12">
        <v>6.8920000000000003</v>
      </c>
      <c r="E476" s="16">
        <f t="shared" si="6"/>
        <v>7.3694999999999995</v>
      </c>
      <c r="F476" s="11">
        <v>-1.4139999999999999</v>
      </c>
      <c r="G476" s="12">
        <v>6.8960000000000008</v>
      </c>
      <c r="H476" s="11">
        <v>-1.101</v>
      </c>
      <c r="I476" s="12">
        <v>7.2090000000000005</v>
      </c>
      <c r="J476" s="11">
        <v>-0.90400000000000003</v>
      </c>
      <c r="K476" s="12">
        <v>7.4060000000000006</v>
      </c>
      <c r="L476" s="11">
        <v>-0.92200000000000004</v>
      </c>
      <c r="M476" s="12">
        <v>7.3880000000000008</v>
      </c>
    </row>
    <row r="477" spans="1:13">
      <c r="A477">
        <v>1789</v>
      </c>
      <c r="B477">
        <v>5</v>
      </c>
      <c r="C477" s="11">
        <v>0.35299999999999998</v>
      </c>
      <c r="D477" s="12">
        <v>11.673</v>
      </c>
      <c r="E477" s="16">
        <f t="shared" si="6"/>
        <v>7.2889166666666654</v>
      </c>
      <c r="F477" s="11">
        <v>-1.462</v>
      </c>
      <c r="G477" s="12">
        <v>9.8580000000000005</v>
      </c>
      <c r="H477" s="11">
        <v>-1.077</v>
      </c>
      <c r="I477" s="12">
        <v>10.243</v>
      </c>
      <c r="J477" s="11">
        <v>-0.877</v>
      </c>
      <c r="K477" s="12">
        <v>10.443</v>
      </c>
      <c r="L477" s="11">
        <v>-0.93100000000000005</v>
      </c>
      <c r="M477" s="12">
        <v>10.388999999999999</v>
      </c>
    </row>
    <row r="478" spans="1:13">
      <c r="A478">
        <v>1789</v>
      </c>
      <c r="B478">
        <v>6</v>
      </c>
      <c r="C478" s="11">
        <v>-0.626</v>
      </c>
      <c r="D478" s="12">
        <v>12.854000000000001</v>
      </c>
      <c r="E478" s="16">
        <f t="shared" si="6"/>
        <v>7.4419999999999993</v>
      </c>
      <c r="F478" s="11">
        <v>-1.0029999999999999</v>
      </c>
      <c r="G478" s="12">
        <v>12.477</v>
      </c>
      <c r="H478" s="11">
        <v>-1.0149999999999999</v>
      </c>
      <c r="I478" s="12">
        <v>12.465</v>
      </c>
      <c r="J478" s="11">
        <v>-0.875</v>
      </c>
      <c r="K478" s="12">
        <v>12.605</v>
      </c>
      <c r="L478" s="11">
        <v>-0.92200000000000004</v>
      </c>
      <c r="M478" s="12">
        <v>12.558</v>
      </c>
    </row>
    <row r="479" spans="1:13">
      <c r="A479">
        <v>1789</v>
      </c>
      <c r="B479">
        <v>7</v>
      </c>
      <c r="C479" s="11">
        <v>1.2110000000000001</v>
      </c>
      <c r="D479" s="12">
        <v>15.571</v>
      </c>
      <c r="E479" s="16">
        <f t="shared" si="6"/>
        <v>7.3996666666666657</v>
      </c>
      <c r="F479" s="11">
        <v>-1.1479999999999999</v>
      </c>
      <c r="G479" s="12">
        <v>13.212</v>
      </c>
      <c r="H479" s="11">
        <v>-1.083</v>
      </c>
      <c r="I479" s="12">
        <v>13.276999999999999</v>
      </c>
      <c r="J479" s="11">
        <v>-0.88300000000000001</v>
      </c>
      <c r="K479" s="12">
        <v>13.477</v>
      </c>
      <c r="L479" s="11">
        <v>-0.91600000000000004</v>
      </c>
      <c r="M479" s="12">
        <v>13.443999999999999</v>
      </c>
    </row>
    <row r="480" spans="1:13">
      <c r="A480">
        <v>1789</v>
      </c>
      <c r="B480">
        <v>8</v>
      </c>
      <c r="C480" s="11">
        <v>2.8000000000000001E-2</v>
      </c>
      <c r="D480" s="12">
        <v>13.918000000000001</v>
      </c>
      <c r="E480" s="16">
        <f t="shared" si="6"/>
        <v>7.362916666666667</v>
      </c>
      <c r="F480" s="11">
        <v>-1.0660000000000001</v>
      </c>
      <c r="G480" s="12">
        <v>12.824</v>
      </c>
      <c r="H480" s="11">
        <v>-1.0409999999999999</v>
      </c>
      <c r="I480" s="12">
        <v>12.849</v>
      </c>
      <c r="J480" s="11">
        <v>-0.89800000000000002</v>
      </c>
      <c r="K480" s="12">
        <v>12.992000000000001</v>
      </c>
      <c r="L480" s="11">
        <v>-0.91300000000000003</v>
      </c>
      <c r="M480" s="12">
        <v>12.977</v>
      </c>
    </row>
    <row r="481" spans="1:13">
      <c r="A481">
        <v>1789</v>
      </c>
      <c r="B481">
        <v>9</v>
      </c>
      <c r="C481" s="11">
        <v>-0.63800000000000001</v>
      </c>
      <c r="D481" s="12">
        <v>11.462</v>
      </c>
      <c r="E481" s="16">
        <f t="shared" si="6"/>
        <v>7.4105000000000016</v>
      </c>
      <c r="F481" s="11">
        <v>-0.82399999999999995</v>
      </c>
      <c r="G481" s="12">
        <v>11.276</v>
      </c>
      <c r="H481" s="11">
        <v>-1.044</v>
      </c>
      <c r="I481" s="12">
        <v>11.055999999999999</v>
      </c>
      <c r="J481" s="11">
        <v>-0.88</v>
      </c>
      <c r="K481" s="12">
        <v>11.219999999999999</v>
      </c>
      <c r="L481" s="11">
        <v>-0.91500000000000004</v>
      </c>
      <c r="M481" s="12">
        <v>11.184999999999999</v>
      </c>
    </row>
    <row r="482" spans="1:13">
      <c r="A482">
        <v>1789</v>
      </c>
      <c r="B482">
        <v>10</v>
      </c>
      <c r="C482" s="11">
        <v>-2.988</v>
      </c>
      <c r="D482" s="12">
        <v>6.2720000000000002</v>
      </c>
      <c r="E482" s="16">
        <f t="shared" si="6"/>
        <v>7.43025</v>
      </c>
      <c r="F482" s="11">
        <v>-1.073</v>
      </c>
      <c r="G482" s="12">
        <v>8.1869999999999994</v>
      </c>
      <c r="H482" s="11">
        <v>-1.0329999999999999</v>
      </c>
      <c r="I482" s="12">
        <v>8.2270000000000003</v>
      </c>
      <c r="J482" s="11">
        <v>-0.86399999999999999</v>
      </c>
      <c r="K482" s="12">
        <v>8.395999999999999</v>
      </c>
      <c r="L482" s="11">
        <v>-0.91400000000000003</v>
      </c>
      <c r="M482" s="12">
        <v>8.3460000000000001</v>
      </c>
    </row>
    <row r="483" spans="1:13">
      <c r="A483">
        <v>1789</v>
      </c>
      <c r="B483">
        <v>11</v>
      </c>
      <c r="C483" s="11">
        <v>-0.93500000000000005</v>
      </c>
      <c r="D483" s="12">
        <v>5.1750000000000007</v>
      </c>
      <c r="E483" s="16">
        <f t="shared" si="6"/>
        <v>7.2145833333333336</v>
      </c>
      <c r="F483" s="11">
        <v>-1.2030000000000001</v>
      </c>
      <c r="G483" s="12">
        <v>4.907</v>
      </c>
      <c r="H483" s="11">
        <v>-1.0329999999999999</v>
      </c>
      <c r="I483" s="12">
        <v>5.077</v>
      </c>
      <c r="J483" s="11">
        <v>-0.86799999999999999</v>
      </c>
      <c r="K483" s="12">
        <v>5.242</v>
      </c>
      <c r="L483" s="11">
        <v>-0.90800000000000003</v>
      </c>
      <c r="M483" s="12">
        <v>5.202</v>
      </c>
    </row>
    <row r="484" spans="1:13">
      <c r="A484">
        <v>1789</v>
      </c>
      <c r="B484">
        <v>12</v>
      </c>
      <c r="C484" s="11">
        <v>-0.35899999999999999</v>
      </c>
      <c r="D484" s="12">
        <v>3.2709999999999999</v>
      </c>
      <c r="E484" s="16">
        <f t="shared" si="6"/>
        <v>7.1669166666666664</v>
      </c>
      <c r="F484" s="11">
        <v>-1.127</v>
      </c>
      <c r="G484" s="12">
        <v>2.5030000000000001</v>
      </c>
      <c r="H484" s="11">
        <v>-1.038</v>
      </c>
      <c r="I484" s="12">
        <v>2.5919999999999996</v>
      </c>
      <c r="J484" s="11">
        <v>-0.86899999999999999</v>
      </c>
      <c r="K484" s="12">
        <v>2.7610000000000001</v>
      </c>
      <c r="L484" s="11">
        <v>-0.90800000000000003</v>
      </c>
      <c r="M484" s="12">
        <v>2.722</v>
      </c>
    </row>
    <row r="485" spans="1:13">
      <c r="A485">
        <v>1790</v>
      </c>
      <c r="B485">
        <v>1</v>
      </c>
      <c r="C485" s="11">
        <v>-1.456</v>
      </c>
      <c r="D485" s="12">
        <v>1.1139999999999999</v>
      </c>
      <c r="E485" s="16">
        <f t="shared" si="6"/>
        <v>7.6253333333333337</v>
      </c>
      <c r="F485" s="11">
        <v>-1.3260000000000001</v>
      </c>
      <c r="G485" s="12">
        <v>1.2439999999999998</v>
      </c>
      <c r="H485" s="11">
        <v>-1.04</v>
      </c>
      <c r="I485" s="12">
        <v>1.5299999999999998</v>
      </c>
      <c r="J485" s="11">
        <v>-0.86199999999999999</v>
      </c>
      <c r="K485" s="12">
        <v>1.7079999999999997</v>
      </c>
      <c r="L485" s="11">
        <v>-0.89800000000000002</v>
      </c>
      <c r="M485" s="12">
        <v>1.6719999999999997</v>
      </c>
    </row>
    <row r="486" spans="1:13">
      <c r="A486">
        <v>1790</v>
      </c>
      <c r="B486">
        <v>2</v>
      </c>
      <c r="C486" s="11">
        <v>-1.504</v>
      </c>
      <c r="D486" s="12">
        <v>1.6859999999999999</v>
      </c>
      <c r="E486" s="16">
        <f t="shared" si="6"/>
        <v>7.4807500000000005</v>
      </c>
      <c r="F486" s="11">
        <v>-1.3839999999999999</v>
      </c>
      <c r="G486" s="12">
        <v>1.806</v>
      </c>
      <c r="H486" s="11">
        <v>-1.0669999999999999</v>
      </c>
      <c r="I486" s="12">
        <v>2.1230000000000002</v>
      </c>
      <c r="J486" s="11">
        <v>-0.83899999999999997</v>
      </c>
      <c r="K486" s="12">
        <v>2.351</v>
      </c>
      <c r="L486" s="11">
        <v>-0.89600000000000002</v>
      </c>
      <c r="M486" s="12">
        <v>2.294</v>
      </c>
    </row>
    <row r="487" spans="1:13">
      <c r="A487">
        <v>1790</v>
      </c>
      <c r="B487">
        <v>3</v>
      </c>
      <c r="C487" s="11">
        <v>-1.5369999999999999</v>
      </c>
      <c r="D487" s="12">
        <v>3.7629999999999999</v>
      </c>
      <c r="E487" s="16">
        <f t="shared" si="6"/>
        <v>7.5620833333333337</v>
      </c>
      <c r="F487" s="11">
        <v>-1.474</v>
      </c>
      <c r="G487" s="12">
        <v>3.8259999999999996</v>
      </c>
      <c r="H487" s="11">
        <v>-1.016</v>
      </c>
      <c r="I487" s="12">
        <v>4.2839999999999998</v>
      </c>
      <c r="J487" s="11">
        <v>-0.80300000000000005</v>
      </c>
      <c r="K487" s="12">
        <v>4.4969999999999999</v>
      </c>
      <c r="L487" s="11">
        <v>-0.89900000000000002</v>
      </c>
      <c r="M487" s="12">
        <v>4.4009999999999998</v>
      </c>
    </row>
    <row r="488" spans="1:13">
      <c r="A488">
        <v>1790</v>
      </c>
      <c r="B488">
        <v>4</v>
      </c>
      <c r="C488" s="11">
        <v>-4.4080000000000004</v>
      </c>
      <c r="D488" s="12">
        <v>3.9020000000000001</v>
      </c>
      <c r="E488" s="16">
        <f t="shared" si="6"/>
        <v>7.8042500000000006</v>
      </c>
      <c r="F488" s="11">
        <v>-1.276</v>
      </c>
      <c r="G488" s="12">
        <v>7.0340000000000007</v>
      </c>
      <c r="H488" s="11">
        <v>-1.01</v>
      </c>
      <c r="I488" s="12">
        <v>7.3000000000000007</v>
      </c>
      <c r="J488" s="11">
        <v>-0.78800000000000003</v>
      </c>
      <c r="K488" s="12">
        <v>7.5220000000000002</v>
      </c>
      <c r="L488" s="11">
        <v>-0.91400000000000003</v>
      </c>
      <c r="M488" s="12">
        <v>7.3960000000000008</v>
      </c>
    </row>
    <row r="489" spans="1:13">
      <c r="A489">
        <v>1790</v>
      </c>
      <c r="B489">
        <v>5</v>
      </c>
      <c r="C489" s="11">
        <v>-1.1990000000000001</v>
      </c>
      <c r="D489" s="12">
        <v>10.121</v>
      </c>
      <c r="E489" s="16">
        <f t="shared" si="6"/>
        <v>7.5550833333333349</v>
      </c>
      <c r="F489" s="11">
        <v>-1.306</v>
      </c>
      <c r="G489" s="12">
        <v>10.013999999999999</v>
      </c>
      <c r="H489" s="11">
        <v>-1.01</v>
      </c>
      <c r="I489" s="12">
        <v>10.31</v>
      </c>
      <c r="J489" s="11">
        <v>-0.78100000000000003</v>
      </c>
      <c r="K489" s="12">
        <v>10.539</v>
      </c>
      <c r="L489" s="11">
        <v>-0.93200000000000005</v>
      </c>
      <c r="M489" s="12">
        <v>10.388</v>
      </c>
    </row>
    <row r="490" spans="1:13">
      <c r="A490">
        <v>1790</v>
      </c>
      <c r="B490">
        <v>6</v>
      </c>
      <c r="C490" s="11">
        <v>0.27900000000000003</v>
      </c>
      <c r="D490" s="12">
        <v>13.759</v>
      </c>
      <c r="E490" s="16">
        <f t="shared" si="6"/>
        <v>7.4257500000000007</v>
      </c>
      <c r="F490" s="11">
        <v>-1.3680000000000001</v>
      </c>
      <c r="G490" s="12">
        <v>12.112</v>
      </c>
      <c r="H490" s="11">
        <v>-0.97199999999999998</v>
      </c>
      <c r="I490" s="12">
        <v>12.508000000000001</v>
      </c>
      <c r="J490" s="11">
        <v>-0.78800000000000003</v>
      </c>
      <c r="K490" s="12">
        <v>12.692</v>
      </c>
      <c r="L490" s="11">
        <v>-0.93500000000000005</v>
      </c>
      <c r="M490" s="12">
        <v>12.545</v>
      </c>
    </row>
    <row r="491" spans="1:13">
      <c r="A491">
        <v>1790</v>
      </c>
      <c r="B491">
        <v>7</v>
      </c>
      <c r="C491" s="11">
        <v>-1.1779999999999999</v>
      </c>
      <c r="D491" s="12">
        <v>13.181999999999999</v>
      </c>
      <c r="E491" s="16">
        <f t="shared" si="6"/>
        <v>7.5011666666666654</v>
      </c>
      <c r="F491" s="11">
        <v>-1.498</v>
      </c>
      <c r="G491" s="12">
        <v>12.862</v>
      </c>
      <c r="H491" s="11">
        <v>-0.96899999999999997</v>
      </c>
      <c r="I491" s="12">
        <v>13.391</v>
      </c>
      <c r="J491" s="11">
        <v>-0.78800000000000003</v>
      </c>
      <c r="K491" s="12">
        <v>13.571999999999999</v>
      </c>
      <c r="L491" s="11">
        <v>-0.94399999999999995</v>
      </c>
      <c r="M491" s="12">
        <v>13.416</v>
      </c>
    </row>
    <row r="492" spans="1:13">
      <c r="A492">
        <v>1790</v>
      </c>
      <c r="B492">
        <v>8</v>
      </c>
      <c r="C492" s="11">
        <v>-0.65800000000000003</v>
      </c>
      <c r="D492" s="12">
        <v>13.232000000000001</v>
      </c>
      <c r="E492" s="16">
        <f t="shared" si="6"/>
        <v>7.302083333333333</v>
      </c>
      <c r="F492" s="11">
        <v>-1.288</v>
      </c>
      <c r="G492" s="12">
        <v>12.602</v>
      </c>
      <c r="H492" s="11">
        <v>-0.92800000000000005</v>
      </c>
      <c r="I492" s="12">
        <v>12.962</v>
      </c>
      <c r="J492" s="11">
        <v>-0.79800000000000004</v>
      </c>
      <c r="K492" s="12">
        <v>13.092000000000001</v>
      </c>
      <c r="L492" s="11">
        <v>-0.94099999999999995</v>
      </c>
      <c r="M492" s="12">
        <v>12.949</v>
      </c>
    </row>
    <row r="493" spans="1:13">
      <c r="A493">
        <v>1790</v>
      </c>
      <c r="B493">
        <v>9</v>
      </c>
      <c r="C493" s="11">
        <v>-1.7270000000000001</v>
      </c>
      <c r="D493" s="12">
        <v>10.372999999999999</v>
      </c>
      <c r="E493" s="16">
        <f t="shared" si="6"/>
        <v>7.2449166666666676</v>
      </c>
      <c r="F493" s="11">
        <v>-1.2170000000000001</v>
      </c>
      <c r="G493" s="12">
        <v>10.882999999999999</v>
      </c>
      <c r="H493" s="11">
        <v>-0.92</v>
      </c>
      <c r="I493" s="12">
        <v>11.18</v>
      </c>
      <c r="J493" s="11">
        <v>-0.79100000000000004</v>
      </c>
      <c r="K493" s="12">
        <v>11.308999999999999</v>
      </c>
      <c r="L493" s="11">
        <v>-0.93</v>
      </c>
      <c r="M493" s="12">
        <v>11.17</v>
      </c>
    </row>
    <row r="494" spans="1:13">
      <c r="A494">
        <v>1790</v>
      </c>
      <c r="B494">
        <v>10</v>
      </c>
      <c r="C494" s="11">
        <v>-0.60499999999999998</v>
      </c>
      <c r="D494" s="12">
        <v>8.6549999999999994</v>
      </c>
      <c r="E494" s="16">
        <f t="shared" si="6"/>
        <v>7.1541666666666677</v>
      </c>
      <c r="F494" s="11">
        <v>-0.89900000000000002</v>
      </c>
      <c r="G494" s="12">
        <v>8.3610000000000007</v>
      </c>
      <c r="H494" s="11">
        <v>-0.91300000000000003</v>
      </c>
      <c r="I494" s="12">
        <v>8.3469999999999995</v>
      </c>
      <c r="J494" s="11">
        <v>-0.78100000000000003</v>
      </c>
      <c r="K494" s="12">
        <v>8.4789999999999992</v>
      </c>
      <c r="L494" s="11">
        <v>-0.92500000000000004</v>
      </c>
      <c r="M494" s="12">
        <v>8.3349999999999991</v>
      </c>
    </row>
    <row r="495" spans="1:13">
      <c r="A495">
        <v>1790</v>
      </c>
      <c r="B495">
        <v>11</v>
      </c>
      <c r="C495" s="11">
        <v>-1.2949999999999999</v>
      </c>
      <c r="D495" s="12">
        <v>4.8150000000000004</v>
      </c>
      <c r="E495" s="16">
        <f t="shared" si="6"/>
        <v>7.3527500000000003</v>
      </c>
      <c r="F495" s="11">
        <v>-0.89400000000000002</v>
      </c>
      <c r="G495" s="12">
        <v>5.2160000000000002</v>
      </c>
      <c r="H495" s="11">
        <v>-0.90400000000000003</v>
      </c>
      <c r="I495" s="12">
        <v>5.2060000000000004</v>
      </c>
      <c r="J495" s="11">
        <v>-0.79</v>
      </c>
      <c r="K495" s="12">
        <v>5.32</v>
      </c>
      <c r="L495" s="11">
        <v>-0.92600000000000005</v>
      </c>
      <c r="M495" s="12">
        <v>5.1840000000000002</v>
      </c>
    </row>
    <row r="496" spans="1:13">
      <c r="A496">
        <v>1790</v>
      </c>
      <c r="B496">
        <v>12</v>
      </c>
      <c r="C496" s="11">
        <v>-1.1080000000000001</v>
      </c>
      <c r="D496" s="12">
        <v>2.5219999999999998</v>
      </c>
      <c r="E496" s="16">
        <f t="shared" si="6"/>
        <v>7.3227500000000001</v>
      </c>
      <c r="F496" s="11">
        <v>-0.9</v>
      </c>
      <c r="G496" s="12">
        <v>2.73</v>
      </c>
      <c r="H496" s="11">
        <v>-0.90900000000000003</v>
      </c>
      <c r="I496" s="12">
        <v>2.7210000000000001</v>
      </c>
      <c r="J496" s="11">
        <v>-0.78900000000000003</v>
      </c>
      <c r="K496" s="12">
        <v>2.8409999999999997</v>
      </c>
      <c r="L496" s="11">
        <v>-0.91500000000000004</v>
      </c>
      <c r="M496" s="12">
        <v>2.7149999999999999</v>
      </c>
    </row>
    <row r="497" spans="1:13">
      <c r="A497">
        <v>1791</v>
      </c>
      <c r="B497">
        <v>1</v>
      </c>
      <c r="C497" s="11">
        <v>-3.0129999999999999</v>
      </c>
      <c r="D497" s="12">
        <v>-0.44300000000000006</v>
      </c>
      <c r="E497" s="16">
        <f t="shared" si="6"/>
        <v>7.2603333333333344</v>
      </c>
      <c r="F497" s="11">
        <v>-0.9</v>
      </c>
      <c r="G497" s="12">
        <v>1.67</v>
      </c>
      <c r="H497" s="11">
        <v>-0.94</v>
      </c>
      <c r="I497" s="12">
        <v>1.63</v>
      </c>
      <c r="J497" s="11">
        <v>-0.76800000000000002</v>
      </c>
      <c r="K497" s="12">
        <v>1.8019999999999998</v>
      </c>
      <c r="L497" s="11">
        <v>-0.90800000000000003</v>
      </c>
      <c r="M497" s="12">
        <v>1.6619999999999999</v>
      </c>
    </row>
    <row r="498" spans="1:13">
      <c r="A498">
        <v>1791</v>
      </c>
      <c r="B498">
        <v>2</v>
      </c>
      <c r="C498" s="11">
        <v>1.0109999999999999</v>
      </c>
      <c r="D498" s="12">
        <v>4.2009999999999996</v>
      </c>
      <c r="E498" s="16">
        <f t="shared" si="6"/>
        <v>7.1305833333333339</v>
      </c>
      <c r="F498" s="11">
        <v>-0.89</v>
      </c>
      <c r="G498" s="12">
        <v>2.2999999999999998</v>
      </c>
      <c r="H498" s="11">
        <v>-0.95</v>
      </c>
      <c r="I498" s="12">
        <v>2.2400000000000002</v>
      </c>
      <c r="J498" s="11">
        <v>-0.76500000000000001</v>
      </c>
      <c r="K498" s="12">
        <v>2.4249999999999998</v>
      </c>
      <c r="L498" s="11">
        <v>-0.89500000000000002</v>
      </c>
      <c r="M498" s="12">
        <v>2.2949999999999999</v>
      </c>
    </row>
    <row r="499" spans="1:13">
      <c r="A499">
        <v>1791</v>
      </c>
      <c r="B499">
        <v>3</v>
      </c>
      <c r="C499" s="11">
        <v>-0.68600000000000005</v>
      </c>
      <c r="D499" s="12">
        <v>4.6139999999999999</v>
      </c>
      <c r="E499" s="16">
        <f t="shared" si="6"/>
        <v>7.3401666666666676</v>
      </c>
      <c r="F499" s="11">
        <v>-0.879</v>
      </c>
      <c r="G499" s="12">
        <v>4.4209999999999994</v>
      </c>
      <c r="H499" s="11">
        <v>-0.94699999999999995</v>
      </c>
      <c r="I499" s="12">
        <v>4.3529999999999998</v>
      </c>
      <c r="J499" s="11">
        <v>-0.78300000000000003</v>
      </c>
      <c r="K499" s="12">
        <v>4.5169999999999995</v>
      </c>
      <c r="L499" s="11">
        <v>-0.88300000000000001</v>
      </c>
      <c r="M499" s="12">
        <v>4.4169999999999998</v>
      </c>
    </row>
    <row r="500" spans="1:13">
      <c r="A500">
        <v>1791</v>
      </c>
      <c r="B500">
        <v>4</v>
      </c>
      <c r="C500" s="11">
        <v>-0.58899999999999997</v>
      </c>
      <c r="D500" s="12">
        <v>7.7210000000000001</v>
      </c>
      <c r="E500" s="16">
        <f t="shared" si="6"/>
        <v>7.4110833333333339</v>
      </c>
      <c r="F500" s="11">
        <v>-0.97799999999999998</v>
      </c>
      <c r="G500" s="12">
        <v>7.3320000000000007</v>
      </c>
      <c r="H500" s="11">
        <v>-0.95899999999999996</v>
      </c>
      <c r="I500" s="12">
        <v>7.3510000000000009</v>
      </c>
      <c r="J500" s="11">
        <v>-0.79600000000000004</v>
      </c>
      <c r="K500" s="12">
        <v>7.5140000000000002</v>
      </c>
      <c r="L500" s="11">
        <v>-0.875</v>
      </c>
      <c r="M500" s="12">
        <v>7.4350000000000005</v>
      </c>
    </row>
    <row r="501" spans="1:13">
      <c r="A501">
        <v>1791</v>
      </c>
      <c r="B501">
        <v>5</v>
      </c>
      <c r="C501" s="11">
        <v>-1.135</v>
      </c>
      <c r="D501" s="12">
        <v>10.185</v>
      </c>
      <c r="E501" s="16">
        <f t="shared" si="6"/>
        <v>7.7293333333333329</v>
      </c>
      <c r="F501" s="11">
        <v>-0.85199999999999998</v>
      </c>
      <c r="G501" s="12">
        <v>10.468</v>
      </c>
      <c r="H501" s="11">
        <v>-0.97</v>
      </c>
      <c r="I501" s="12">
        <v>10.35</v>
      </c>
      <c r="J501" s="11">
        <v>-0.80300000000000005</v>
      </c>
      <c r="K501" s="12">
        <v>10.516999999999999</v>
      </c>
      <c r="L501" s="11">
        <v>-0.86599999999999999</v>
      </c>
      <c r="M501" s="12">
        <v>10.454000000000001</v>
      </c>
    </row>
    <row r="502" spans="1:13">
      <c r="A502">
        <v>1791</v>
      </c>
      <c r="B502">
        <v>6</v>
      </c>
      <c r="C502" s="11">
        <v>0.20300000000000001</v>
      </c>
      <c r="D502" s="12">
        <v>13.683</v>
      </c>
      <c r="E502" s="16">
        <f t="shared" si="6"/>
        <v>7.7346666666666684</v>
      </c>
      <c r="F502" s="11">
        <v>-0.73499999999999999</v>
      </c>
      <c r="G502" s="12">
        <v>12.745000000000001</v>
      </c>
      <c r="H502" s="11">
        <v>-0.92200000000000004</v>
      </c>
      <c r="I502" s="12">
        <v>12.558</v>
      </c>
      <c r="J502" s="11">
        <v>-0.79900000000000004</v>
      </c>
      <c r="K502" s="12">
        <v>12.681000000000001</v>
      </c>
      <c r="L502" s="11">
        <v>-0.86299999999999999</v>
      </c>
      <c r="M502" s="12">
        <v>12.617000000000001</v>
      </c>
    </row>
    <row r="503" spans="1:13">
      <c r="A503">
        <v>1791</v>
      </c>
      <c r="B503">
        <v>7</v>
      </c>
      <c r="C503" s="11">
        <v>-1.17</v>
      </c>
      <c r="D503" s="12">
        <v>13.19</v>
      </c>
      <c r="E503" s="16">
        <f t="shared" ref="E503:E566" si="7">AVERAGE(D491:D502)</f>
        <v>7.7283333333333344</v>
      </c>
      <c r="F503" s="11">
        <v>-0.80800000000000005</v>
      </c>
      <c r="G503" s="12">
        <v>13.552</v>
      </c>
      <c r="H503" s="11">
        <v>-0.90100000000000002</v>
      </c>
      <c r="I503" s="12">
        <v>13.459</v>
      </c>
      <c r="J503" s="11">
        <v>-0.81</v>
      </c>
      <c r="K503" s="12">
        <v>13.549999999999999</v>
      </c>
      <c r="L503" s="11">
        <v>-0.85899999999999999</v>
      </c>
      <c r="M503" s="12">
        <v>13.500999999999999</v>
      </c>
    </row>
    <row r="504" spans="1:13">
      <c r="A504">
        <v>1791</v>
      </c>
      <c r="B504">
        <v>8</v>
      </c>
      <c r="C504" s="11">
        <v>-0.54800000000000004</v>
      </c>
      <c r="D504" s="12">
        <v>13.342000000000001</v>
      </c>
      <c r="E504" s="16">
        <f t="shared" si="7"/>
        <v>7.7289999999999992</v>
      </c>
      <c r="F504" s="11">
        <v>-0.877</v>
      </c>
      <c r="G504" s="12">
        <v>13.013</v>
      </c>
      <c r="H504" s="11">
        <v>-0.85599999999999998</v>
      </c>
      <c r="I504" s="12">
        <v>13.034000000000001</v>
      </c>
      <c r="J504" s="11">
        <v>-0.81699999999999995</v>
      </c>
      <c r="K504" s="12">
        <v>13.073</v>
      </c>
      <c r="L504" s="11">
        <v>-0.86399999999999999</v>
      </c>
      <c r="M504" s="12">
        <v>13.026</v>
      </c>
    </row>
    <row r="505" spans="1:13">
      <c r="A505">
        <v>1791</v>
      </c>
      <c r="B505">
        <v>9</v>
      </c>
      <c r="C505" s="11">
        <v>-1.5940000000000001</v>
      </c>
      <c r="D505" s="12">
        <v>10.506</v>
      </c>
      <c r="E505" s="16">
        <f t="shared" si="7"/>
        <v>7.7381666666666655</v>
      </c>
      <c r="F505" s="11">
        <v>-0.89800000000000002</v>
      </c>
      <c r="G505" s="12">
        <v>11.202</v>
      </c>
      <c r="H505" s="11">
        <v>-0.78300000000000003</v>
      </c>
      <c r="I505" s="12">
        <v>11.317</v>
      </c>
      <c r="J505" s="11">
        <v>-0.83299999999999996</v>
      </c>
      <c r="K505" s="12">
        <v>11.266999999999999</v>
      </c>
      <c r="L505" s="11">
        <v>-0.85799999999999998</v>
      </c>
      <c r="M505" s="12">
        <v>11.241999999999999</v>
      </c>
    </row>
    <row r="506" spans="1:13">
      <c r="A506">
        <v>1791</v>
      </c>
      <c r="B506">
        <v>10</v>
      </c>
      <c r="C506" s="11">
        <v>-1.79</v>
      </c>
      <c r="D506" s="12">
        <v>7.47</v>
      </c>
      <c r="E506" s="16">
        <f t="shared" si="7"/>
        <v>7.74925</v>
      </c>
      <c r="F506" s="11">
        <v>-0.90600000000000003</v>
      </c>
      <c r="G506" s="12">
        <v>8.3539999999999992</v>
      </c>
      <c r="H506" s="11">
        <v>-0.75</v>
      </c>
      <c r="I506" s="12">
        <v>8.51</v>
      </c>
      <c r="J506" s="11">
        <v>-0.82199999999999995</v>
      </c>
      <c r="K506" s="12">
        <v>8.4380000000000006</v>
      </c>
      <c r="L506" s="11">
        <v>-0.85599999999999998</v>
      </c>
      <c r="M506" s="12">
        <v>8.4039999999999999</v>
      </c>
    </row>
    <row r="507" spans="1:13">
      <c r="A507">
        <v>1791</v>
      </c>
      <c r="B507">
        <v>11</v>
      </c>
      <c r="C507" s="11">
        <v>0.219</v>
      </c>
      <c r="D507" s="12">
        <v>6.3290000000000006</v>
      </c>
      <c r="E507" s="16">
        <f t="shared" si="7"/>
        <v>7.6505000000000001</v>
      </c>
      <c r="F507" s="11">
        <v>-0.78900000000000003</v>
      </c>
      <c r="G507" s="12">
        <v>5.3210000000000006</v>
      </c>
      <c r="H507" s="11">
        <v>-0.74</v>
      </c>
      <c r="I507" s="12">
        <v>5.37</v>
      </c>
      <c r="J507" s="11">
        <v>-0.81699999999999995</v>
      </c>
      <c r="K507" s="12">
        <v>5.2930000000000001</v>
      </c>
      <c r="L507" s="11">
        <v>-0.86599999999999999</v>
      </c>
      <c r="M507" s="12">
        <v>5.2440000000000007</v>
      </c>
    </row>
    <row r="508" spans="1:13">
      <c r="A508">
        <v>1791</v>
      </c>
      <c r="B508">
        <v>12</v>
      </c>
      <c r="C508" s="11">
        <v>0.28899999999999998</v>
      </c>
      <c r="D508" s="12">
        <v>3.919</v>
      </c>
      <c r="E508" s="16">
        <f t="shared" si="7"/>
        <v>7.7766666666666664</v>
      </c>
      <c r="F508" s="11">
        <v>-0.76200000000000001</v>
      </c>
      <c r="G508" s="12">
        <v>2.8679999999999999</v>
      </c>
      <c r="H508" s="11">
        <v>-0.747</v>
      </c>
      <c r="I508" s="12">
        <v>2.883</v>
      </c>
      <c r="J508" s="11">
        <v>-0.81399999999999995</v>
      </c>
      <c r="K508" s="12">
        <v>2.8159999999999998</v>
      </c>
      <c r="L508" s="11">
        <v>-0.86399999999999999</v>
      </c>
      <c r="M508" s="12">
        <v>2.766</v>
      </c>
    </row>
    <row r="509" spans="1:13">
      <c r="A509">
        <v>1792</v>
      </c>
      <c r="B509">
        <v>1</v>
      </c>
      <c r="C509" s="11">
        <v>-3.8879999999999999</v>
      </c>
      <c r="D509" s="12">
        <v>-1.3180000000000001</v>
      </c>
      <c r="E509" s="16">
        <f t="shared" si="7"/>
        <v>7.8930833333333332</v>
      </c>
      <c r="F509" s="11">
        <v>-0.68899999999999995</v>
      </c>
      <c r="G509" s="12">
        <v>1.8809999999999998</v>
      </c>
      <c r="H509" s="11">
        <v>-0.78400000000000003</v>
      </c>
      <c r="I509" s="12">
        <v>1.7859999999999998</v>
      </c>
      <c r="J509" s="11">
        <v>-0.80200000000000005</v>
      </c>
      <c r="K509" s="12">
        <v>1.7679999999999998</v>
      </c>
      <c r="L509" s="11">
        <v>-0.85099999999999998</v>
      </c>
      <c r="M509" s="12">
        <v>1.7189999999999999</v>
      </c>
    </row>
    <row r="510" spans="1:13">
      <c r="A510">
        <v>1792</v>
      </c>
      <c r="B510">
        <v>2</v>
      </c>
      <c r="C510" s="11">
        <v>0.191</v>
      </c>
      <c r="D510" s="12">
        <v>3.3809999999999998</v>
      </c>
      <c r="E510" s="16">
        <f t="shared" si="7"/>
        <v>7.820166666666668</v>
      </c>
      <c r="F510" s="11">
        <v>-0.79600000000000004</v>
      </c>
      <c r="G510" s="12">
        <v>2.3940000000000001</v>
      </c>
      <c r="H510" s="11">
        <v>-0.79100000000000004</v>
      </c>
      <c r="I510" s="12">
        <v>2.399</v>
      </c>
      <c r="J510" s="11">
        <v>-0.76600000000000001</v>
      </c>
      <c r="K510" s="12">
        <v>2.4239999999999999</v>
      </c>
      <c r="L510" s="11">
        <v>-0.83599999999999997</v>
      </c>
      <c r="M510" s="12">
        <v>2.3540000000000001</v>
      </c>
    </row>
    <row r="511" spans="1:13">
      <c r="A511">
        <v>1792</v>
      </c>
      <c r="B511">
        <v>3</v>
      </c>
      <c r="C511" s="11">
        <v>-0.93799999999999994</v>
      </c>
      <c r="D511" s="12">
        <v>4.3620000000000001</v>
      </c>
      <c r="E511" s="16">
        <f t="shared" si="7"/>
        <v>7.7518333333333329</v>
      </c>
      <c r="F511" s="11">
        <v>-0.60799999999999998</v>
      </c>
      <c r="G511" s="12">
        <v>4.6920000000000002</v>
      </c>
      <c r="H511" s="11">
        <v>-0.78200000000000003</v>
      </c>
      <c r="I511" s="12">
        <v>4.5179999999999998</v>
      </c>
      <c r="J511" s="11">
        <v>-0.77400000000000002</v>
      </c>
      <c r="K511" s="12">
        <v>4.5259999999999998</v>
      </c>
      <c r="L511" s="11">
        <v>-0.82299999999999995</v>
      </c>
      <c r="M511" s="12">
        <v>4.4770000000000003</v>
      </c>
    </row>
    <row r="512" spans="1:13">
      <c r="A512">
        <v>1792</v>
      </c>
      <c r="B512">
        <v>4</v>
      </c>
      <c r="C512" s="11">
        <v>-0.68700000000000006</v>
      </c>
      <c r="D512" s="12">
        <v>7.6230000000000002</v>
      </c>
      <c r="E512" s="16">
        <f t="shared" si="7"/>
        <v>7.7308333333333321</v>
      </c>
      <c r="F512" s="11">
        <v>-0.57099999999999995</v>
      </c>
      <c r="G512" s="12">
        <v>7.7390000000000008</v>
      </c>
      <c r="H512" s="11">
        <v>-0.73899999999999999</v>
      </c>
      <c r="I512" s="12">
        <v>7.5710000000000006</v>
      </c>
      <c r="J512" s="11">
        <v>-0.78200000000000003</v>
      </c>
      <c r="K512" s="12">
        <v>7.5280000000000005</v>
      </c>
      <c r="L512" s="11">
        <v>-0.82299999999999995</v>
      </c>
      <c r="M512" s="12">
        <v>7.4870000000000001</v>
      </c>
    </row>
    <row r="513" spans="1:13">
      <c r="A513">
        <v>1792</v>
      </c>
      <c r="B513">
        <v>5</v>
      </c>
      <c r="C513" s="11">
        <v>0.26800000000000002</v>
      </c>
      <c r="D513" s="12">
        <v>11.588000000000001</v>
      </c>
      <c r="E513" s="16">
        <f t="shared" si="7"/>
        <v>7.7226666666666679</v>
      </c>
      <c r="F513" s="11">
        <v>-0.65</v>
      </c>
      <c r="G513" s="12">
        <v>10.67</v>
      </c>
      <c r="H513" s="11">
        <v>-0.74399999999999999</v>
      </c>
      <c r="I513" s="12">
        <v>10.576000000000001</v>
      </c>
      <c r="J513" s="11">
        <v>-0.80100000000000005</v>
      </c>
      <c r="K513" s="12">
        <v>10.519</v>
      </c>
      <c r="L513" s="11">
        <v>-0.82699999999999996</v>
      </c>
      <c r="M513" s="12">
        <v>10.493</v>
      </c>
    </row>
    <row r="514" spans="1:13">
      <c r="A514">
        <v>1792</v>
      </c>
      <c r="B514">
        <v>6</v>
      </c>
      <c r="C514" s="11">
        <v>0.52200000000000002</v>
      </c>
      <c r="D514" s="12">
        <v>14.002000000000001</v>
      </c>
      <c r="E514" s="16">
        <f t="shared" si="7"/>
        <v>7.8395833333333327</v>
      </c>
      <c r="F514" s="11">
        <v>-0.70199999999999996</v>
      </c>
      <c r="G514" s="12">
        <v>12.778</v>
      </c>
      <c r="H514" s="11">
        <v>-0.76600000000000001</v>
      </c>
      <c r="I514" s="12">
        <v>12.714</v>
      </c>
      <c r="J514" s="11">
        <v>-0.81</v>
      </c>
      <c r="K514" s="12">
        <v>12.67</v>
      </c>
      <c r="L514" s="11">
        <v>-0.82599999999999996</v>
      </c>
      <c r="M514" s="12">
        <v>12.654</v>
      </c>
    </row>
    <row r="515" spans="1:13">
      <c r="A515">
        <v>1792</v>
      </c>
      <c r="B515">
        <v>7</v>
      </c>
      <c r="C515" s="11">
        <v>-0.29199999999999998</v>
      </c>
      <c r="D515" s="12">
        <v>14.068</v>
      </c>
      <c r="E515" s="16">
        <f t="shared" si="7"/>
        <v>7.8661666666666656</v>
      </c>
      <c r="F515" s="11">
        <v>-0.57499999999999996</v>
      </c>
      <c r="G515" s="12">
        <v>13.785</v>
      </c>
      <c r="H515" s="11">
        <v>-0.76100000000000001</v>
      </c>
      <c r="I515" s="12">
        <v>13.599</v>
      </c>
      <c r="J515" s="11">
        <v>-0.81499999999999995</v>
      </c>
      <c r="K515" s="12">
        <v>13.545</v>
      </c>
      <c r="L515" s="11">
        <v>-0.82399999999999995</v>
      </c>
      <c r="M515" s="12">
        <v>13.536</v>
      </c>
    </row>
    <row r="516" spans="1:13">
      <c r="A516">
        <v>1792</v>
      </c>
      <c r="B516">
        <v>8</v>
      </c>
      <c r="C516" s="11">
        <v>-1.8260000000000001</v>
      </c>
      <c r="D516" s="12">
        <v>12.064</v>
      </c>
      <c r="E516" s="16">
        <f t="shared" si="7"/>
        <v>7.9393333333333329</v>
      </c>
      <c r="F516" s="11">
        <v>-0.42599999999999999</v>
      </c>
      <c r="G516" s="12">
        <v>13.464</v>
      </c>
      <c r="H516" s="11">
        <v>-0.72699999999999998</v>
      </c>
      <c r="I516" s="12">
        <v>13.163</v>
      </c>
      <c r="J516" s="11">
        <v>-0.81899999999999995</v>
      </c>
      <c r="K516" s="12">
        <v>13.071000000000002</v>
      </c>
      <c r="L516" s="11">
        <v>-0.82899999999999996</v>
      </c>
      <c r="M516" s="12">
        <v>13.061</v>
      </c>
    </row>
    <row r="517" spans="1:13">
      <c r="A517">
        <v>1792</v>
      </c>
      <c r="B517">
        <v>9</v>
      </c>
      <c r="C517" s="11">
        <v>0.65500000000000003</v>
      </c>
      <c r="D517" s="12">
        <v>12.754999999999999</v>
      </c>
      <c r="E517" s="16">
        <f t="shared" si="7"/>
        <v>7.8328333333333333</v>
      </c>
      <c r="F517" s="11">
        <v>-0.39900000000000002</v>
      </c>
      <c r="G517" s="12">
        <v>11.701000000000001</v>
      </c>
      <c r="H517" s="11">
        <v>-0.70899999999999996</v>
      </c>
      <c r="I517" s="12">
        <v>11.391</v>
      </c>
      <c r="J517" s="11">
        <v>-0.8</v>
      </c>
      <c r="K517" s="12">
        <v>11.299999999999999</v>
      </c>
      <c r="L517" s="11">
        <v>-0.82899999999999996</v>
      </c>
      <c r="M517" s="12">
        <v>11.270999999999999</v>
      </c>
    </row>
    <row r="518" spans="1:13">
      <c r="A518">
        <v>1792</v>
      </c>
      <c r="B518">
        <v>10</v>
      </c>
      <c r="C518" s="11">
        <v>-1.3420000000000001</v>
      </c>
      <c r="D518" s="12">
        <v>7.9179999999999993</v>
      </c>
      <c r="E518" s="16">
        <f t="shared" si="7"/>
        <v>8.020249999999999</v>
      </c>
      <c r="F518" s="11">
        <v>-0.34699999999999998</v>
      </c>
      <c r="G518" s="12">
        <v>8.9130000000000003</v>
      </c>
      <c r="H518" s="11">
        <v>-0.63500000000000001</v>
      </c>
      <c r="I518" s="12">
        <v>8.625</v>
      </c>
      <c r="J518" s="11">
        <v>-0.79</v>
      </c>
      <c r="K518" s="12">
        <v>8.4699999999999989</v>
      </c>
      <c r="L518" s="11">
        <v>-0.82799999999999996</v>
      </c>
      <c r="M518" s="12">
        <v>8.4320000000000004</v>
      </c>
    </row>
    <row r="519" spans="1:13">
      <c r="A519">
        <v>1792</v>
      </c>
      <c r="B519">
        <v>11</v>
      </c>
      <c r="C519" s="11">
        <v>-0.72799999999999998</v>
      </c>
      <c r="D519" s="12">
        <v>5.3820000000000006</v>
      </c>
      <c r="E519" s="16">
        <f t="shared" si="7"/>
        <v>8.0575833333333335</v>
      </c>
      <c r="F519" s="11">
        <v>-0.44800000000000001</v>
      </c>
      <c r="G519" s="12">
        <v>5.6619999999999999</v>
      </c>
      <c r="H519" s="11">
        <v>-0.61799999999999999</v>
      </c>
      <c r="I519" s="12">
        <v>5.492</v>
      </c>
      <c r="J519" s="11">
        <v>-0.80200000000000005</v>
      </c>
      <c r="K519" s="12">
        <v>5.3079999999999998</v>
      </c>
      <c r="L519" s="11">
        <v>-0.82899999999999996</v>
      </c>
      <c r="M519" s="12">
        <v>5.2810000000000006</v>
      </c>
    </row>
    <row r="520" spans="1:13">
      <c r="A520">
        <v>1792</v>
      </c>
      <c r="B520">
        <v>12</v>
      </c>
      <c r="C520" s="11">
        <v>-0.33500000000000002</v>
      </c>
      <c r="D520" s="12">
        <v>3.2949999999999999</v>
      </c>
      <c r="E520" s="16">
        <f t="shared" si="7"/>
        <v>7.9786666666666664</v>
      </c>
      <c r="F520" s="11">
        <v>-0.52600000000000002</v>
      </c>
      <c r="G520" s="12">
        <v>3.1040000000000001</v>
      </c>
      <c r="H520" s="11">
        <v>-0.622</v>
      </c>
      <c r="I520" s="12">
        <v>3.008</v>
      </c>
      <c r="J520" s="11">
        <v>-0.78600000000000003</v>
      </c>
      <c r="K520" s="12">
        <v>2.8439999999999999</v>
      </c>
      <c r="L520" s="11">
        <v>-0.82299999999999995</v>
      </c>
      <c r="M520" s="12">
        <v>2.8069999999999999</v>
      </c>
    </row>
    <row r="521" spans="1:13">
      <c r="A521">
        <v>1793</v>
      </c>
      <c r="B521">
        <v>1</v>
      </c>
      <c r="C521" s="11">
        <v>-2.3650000000000002</v>
      </c>
      <c r="D521" s="12">
        <v>0.20499999999999963</v>
      </c>
      <c r="E521" s="16">
        <f t="shared" si="7"/>
        <v>7.9266666666666685</v>
      </c>
      <c r="F521" s="11">
        <v>-0.52100000000000002</v>
      </c>
      <c r="G521" s="12">
        <v>2.0489999999999999</v>
      </c>
      <c r="H521" s="11">
        <v>-0.59799999999999998</v>
      </c>
      <c r="I521" s="12">
        <v>1.972</v>
      </c>
      <c r="J521" s="11">
        <v>-0.76400000000000001</v>
      </c>
      <c r="K521" s="12">
        <v>1.8059999999999998</v>
      </c>
      <c r="L521" s="11">
        <v>-0.81200000000000006</v>
      </c>
      <c r="M521" s="12">
        <v>1.7579999999999998</v>
      </c>
    </row>
    <row r="522" spans="1:13">
      <c r="A522">
        <v>1793</v>
      </c>
      <c r="B522">
        <v>2</v>
      </c>
      <c r="C522" s="11">
        <v>1.9790000000000001</v>
      </c>
      <c r="D522" s="12">
        <v>5.1690000000000005</v>
      </c>
      <c r="E522" s="16">
        <f t="shared" si="7"/>
        <v>8.053583333333334</v>
      </c>
      <c r="F522" s="11">
        <v>-0.46500000000000002</v>
      </c>
      <c r="G522" s="12">
        <v>2.7250000000000001</v>
      </c>
      <c r="H522" s="11">
        <v>-0.59899999999999998</v>
      </c>
      <c r="I522" s="12">
        <v>2.5910000000000002</v>
      </c>
      <c r="J522" s="11">
        <v>-0.76400000000000001</v>
      </c>
      <c r="K522" s="12">
        <v>2.4260000000000002</v>
      </c>
      <c r="L522" s="11">
        <v>-0.82299999999999995</v>
      </c>
      <c r="M522" s="12">
        <v>2.367</v>
      </c>
    </row>
    <row r="523" spans="1:13">
      <c r="A523">
        <v>1793</v>
      </c>
      <c r="B523">
        <v>3</v>
      </c>
      <c r="C523" s="11">
        <v>-0.61599999999999999</v>
      </c>
      <c r="D523" s="12">
        <v>4.6840000000000002</v>
      </c>
      <c r="E523" s="16">
        <f t="shared" si="7"/>
        <v>8.2025833333333331</v>
      </c>
      <c r="F523" s="11">
        <v>-0.57499999999999996</v>
      </c>
      <c r="G523" s="12">
        <v>4.7249999999999996</v>
      </c>
      <c r="H523" s="11">
        <v>-0.58699999999999997</v>
      </c>
      <c r="I523" s="12">
        <v>4.7130000000000001</v>
      </c>
      <c r="J523" s="11">
        <v>-0.751</v>
      </c>
      <c r="K523" s="12">
        <v>4.5489999999999995</v>
      </c>
      <c r="L523" s="11">
        <v>-0.81899999999999995</v>
      </c>
      <c r="M523" s="12">
        <v>4.4809999999999999</v>
      </c>
    </row>
    <row r="524" spans="1:13">
      <c r="A524">
        <v>1793</v>
      </c>
      <c r="B524">
        <v>4</v>
      </c>
      <c r="C524" s="11">
        <v>-6.3E-2</v>
      </c>
      <c r="D524" s="12">
        <v>8.2469999999999999</v>
      </c>
      <c r="E524" s="16">
        <f t="shared" si="7"/>
        <v>8.2294166666666673</v>
      </c>
      <c r="F524" s="11">
        <v>-0.55700000000000005</v>
      </c>
      <c r="G524" s="12">
        <v>7.7530000000000001</v>
      </c>
      <c r="H524" s="11">
        <v>-0.60099999999999998</v>
      </c>
      <c r="I524" s="12">
        <v>7.7090000000000005</v>
      </c>
      <c r="J524" s="11">
        <v>-0.755</v>
      </c>
      <c r="K524" s="12">
        <v>7.5550000000000006</v>
      </c>
      <c r="L524" s="11">
        <v>-0.81499999999999995</v>
      </c>
      <c r="M524" s="12">
        <v>7.495000000000001</v>
      </c>
    </row>
    <row r="525" spans="1:13">
      <c r="A525">
        <v>1793</v>
      </c>
      <c r="B525">
        <v>5</v>
      </c>
      <c r="C525" s="11">
        <v>-0.94</v>
      </c>
      <c r="D525" s="12">
        <v>10.38</v>
      </c>
      <c r="E525" s="16">
        <f t="shared" si="7"/>
        <v>8.2814166666666669</v>
      </c>
      <c r="F525" s="11">
        <v>-0.58299999999999996</v>
      </c>
      <c r="G525" s="12">
        <v>10.737</v>
      </c>
      <c r="H525" s="11">
        <v>-0.59299999999999997</v>
      </c>
      <c r="I525" s="12">
        <v>10.727</v>
      </c>
      <c r="J525" s="11">
        <v>-0.74299999999999999</v>
      </c>
      <c r="K525" s="12">
        <v>10.577</v>
      </c>
      <c r="L525" s="11">
        <v>-0.81599999999999995</v>
      </c>
      <c r="M525" s="12">
        <v>10.504</v>
      </c>
    </row>
    <row r="526" spans="1:13">
      <c r="A526">
        <v>1793</v>
      </c>
      <c r="B526">
        <v>6</v>
      </c>
      <c r="C526" s="11">
        <v>-0.42199999999999999</v>
      </c>
      <c r="D526" s="12">
        <v>13.058</v>
      </c>
      <c r="E526" s="16">
        <f t="shared" si="7"/>
        <v>8.180749999999998</v>
      </c>
      <c r="F526" s="11">
        <v>-0.8</v>
      </c>
      <c r="G526" s="12">
        <v>12.68</v>
      </c>
      <c r="H526" s="11">
        <v>-0.59899999999999998</v>
      </c>
      <c r="I526" s="12">
        <v>12.881</v>
      </c>
      <c r="J526" s="11">
        <v>-0.748</v>
      </c>
      <c r="K526" s="12">
        <v>12.732000000000001</v>
      </c>
      <c r="L526" s="11">
        <v>-0.81799999999999995</v>
      </c>
      <c r="M526" s="12">
        <v>12.662000000000001</v>
      </c>
    </row>
    <row r="527" spans="1:13">
      <c r="A527">
        <v>1793</v>
      </c>
      <c r="B527">
        <v>7</v>
      </c>
      <c r="C527" s="11">
        <v>-0.23100000000000001</v>
      </c>
      <c r="D527" s="12">
        <v>14.129</v>
      </c>
      <c r="E527" s="16">
        <f t="shared" si="7"/>
        <v>8.1020833333333329</v>
      </c>
      <c r="F527" s="11">
        <v>-0.47499999999999998</v>
      </c>
      <c r="G527" s="12">
        <v>13.885</v>
      </c>
      <c r="H527" s="11">
        <v>-0.55300000000000005</v>
      </c>
      <c r="I527" s="12">
        <v>13.806999999999999</v>
      </c>
      <c r="J527" s="11">
        <v>-0.75800000000000001</v>
      </c>
      <c r="K527" s="12">
        <v>13.602</v>
      </c>
      <c r="L527" s="11">
        <v>-0.80600000000000005</v>
      </c>
      <c r="M527" s="12">
        <v>13.553999999999998</v>
      </c>
    </row>
    <row r="528" spans="1:13">
      <c r="A528">
        <v>1793</v>
      </c>
      <c r="B528">
        <v>8</v>
      </c>
      <c r="C528" s="11">
        <v>-1.1439999999999999</v>
      </c>
      <c r="D528" s="12">
        <v>12.746</v>
      </c>
      <c r="E528" s="16">
        <f t="shared" si="7"/>
        <v>8.1071666666666662</v>
      </c>
      <c r="F528" s="11">
        <v>-0.62</v>
      </c>
      <c r="G528" s="12">
        <v>13.270000000000001</v>
      </c>
      <c r="H528" s="11">
        <v>-0.58099999999999996</v>
      </c>
      <c r="I528" s="12">
        <v>13.309000000000001</v>
      </c>
      <c r="J528" s="11">
        <v>-0.749</v>
      </c>
      <c r="K528" s="12">
        <v>13.141</v>
      </c>
      <c r="L528" s="11">
        <v>-0.79800000000000004</v>
      </c>
      <c r="M528" s="12">
        <v>13.092000000000001</v>
      </c>
    </row>
    <row r="529" spans="1:13">
      <c r="A529">
        <v>1793</v>
      </c>
      <c r="B529">
        <v>9</v>
      </c>
      <c r="C529" s="11">
        <v>-0.67200000000000004</v>
      </c>
      <c r="D529" s="12">
        <v>11.427999999999999</v>
      </c>
      <c r="E529" s="16">
        <f t="shared" si="7"/>
        <v>8.1639999999999997</v>
      </c>
      <c r="F529" s="11">
        <v>-0.57599999999999996</v>
      </c>
      <c r="G529" s="12">
        <v>11.523999999999999</v>
      </c>
      <c r="H529" s="11">
        <v>-0.60699999999999998</v>
      </c>
      <c r="I529" s="12">
        <v>11.493</v>
      </c>
      <c r="J529" s="11">
        <v>-0.751</v>
      </c>
      <c r="K529" s="12">
        <v>11.349</v>
      </c>
      <c r="L529" s="11">
        <v>-0.78500000000000003</v>
      </c>
      <c r="M529" s="12">
        <v>11.315</v>
      </c>
    </row>
    <row r="530" spans="1:13">
      <c r="A530">
        <v>1793</v>
      </c>
      <c r="B530">
        <v>10</v>
      </c>
      <c r="C530" s="11">
        <v>-1.123</v>
      </c>
      <c r="D530" s="12">
        <v>8.1370000000000005</v>
      </c>
      <c r="E530" s="16">
        <f t="shared" si="7"/>
        <v>8.0534166666666653</v>
      </c>
      <c r="F530" s="11">
        <v>-0.52300000000000002</v>
      </c>
      <c r="G530" s="12">
        <v>8.7370000000000001</v>
      </c>
      <c r="H530" s="11">
        <v>-0.61899999999999999</v>
      </c>
      <c r="I530" s="12">
        <v>8.641</v>
      </c>
      <c r="J530" s="11">
        <v>-0.754</v>
      </c>
      <c r="K530" s="12">
        <v>8.5060000000000002</v>
      </c>
      <c r="L530" s="11">
        <v>-0.77200000000000002</v>
      </c>
      <c r="M530" s="12">
        <v>8.4879999999999995</v>
      </c>
    </row>
    <row r="531" spans="1:13">
      <c r="A531">
        <v>1793</v>
      </c>
      <c r="B531">
        <v>11</v>
      </c>
      <c r="C531" s="11">
        <v>-1.042</v>
      </c>
      <c r="D531" s="12">
        <v>5.0680000000000005</v>
      </c>
      <c r="E531" s="16">
        <f t="shared" si="7"/>
        <v>8.0716666666666672</v>
      </c>
      <c r="F531" s="11">
        <v>-0.36699999999999999</v>
      </c>
      <c r="G531" s="12">
        <v>5.7430000000000003</v>
      </c>
      <c r="H531" s="11">
        <v>-0.61199999999999999</v>
      </c>
      <c r="I531" s="12">
        <v>5.4980000000000002</v>
      </c>
      <c r="J531" s="11">
        <v>-0.75</v>
      </c>
      <c r="K531" s="12">
        <v>5.36</v>
      </c>
      <c r="L531" s="11">
        <v>-0.755</v>
      </c>
      <c r="M531" s="12">
        <v>5.3550000000000004</v>
      </c>
    </row>
    <row r="532" spans="1:13">
      <c r="A532">
        <v>1793</v>
      </c>
      <c r="B532">
        <v>12</v>
      </c>
      <c r="C532" s="11">
        <v>-2.944</v>
      </c>
      <c r="D532" s="12">
        <v>0.68599999999999994</v>
      </c>
      <c r="E532" s="16">
        <f t="shared" si="7"/>
        <v>8.0454999999999988</v>
      </c>
      <c r="F532" s="11">
        <v>-0.41799999999999998</v>
      </c>
      <c r="G532" s="12">
        <v>3.2119999999999997</v>
      </c>
      <c r="H532" s="11">
        <v>-0.61199999999999999</v>
      </c>
      <c r="I532" s="12">
        <v>3.0179999999999998</v>
      </c>
      <c r="J532" s="11">
        <v>-0.71699999999999997</v>
      </c>
      <c r="K532" s="12">
        <v>2.9129999999999998</v>
      </c>
      <c r="L532" s="11">
        <v>-0.755</v>
      </c>
      <c r="M532" s="12">
        <v>2.875</v>
      </c>
    </row>
    <row r="533" spans="1:13">
      <c r="A533">
        <v>1794</v>
      </c>
      <c r="B533">
        <v>1</v>
      </c>
      <c r="C533" s="11">
        <v>1.538</v>
      </c>
      <c r="D533" s="12">
        <v>4.1079999999999997</v>
      </c>
      <c r="E533" s="16">
        <f t="shared" si="7"/>
        <v>7.828083333333332</v>
      </c>
      <c r="F533" s="11">
        <v>-0.48499999999999999</v>
      </c>
      <c r="G533" s="12">
        <v>2.085</v>
      </c>
      <c r="H533" s="11">
        <v>-0.60099999999999998</v>
      </c>
      <c r="I533" s="12">
        <v>1.9689999999999999</v>
      </c>
      <c r="J533" s="11">
        <v>-0.72599999999999998</v>
      </c>
      <c r="K533" s="12">
        <v>1.8439999999999999</v>
      </c>
      <c r="L533" s="11">
        <v>-0.752</v>
      </c>
      <c r="M533" s="12">
        <v>1.8179999999999998</v>
      </c>
    </row>
    <row r="534" spans="1:13">
      <c r="A534">
        <v>1794</v>
      </c>
      <c r="B534">
        <v>2</v>
      </c>
      <c r="C534" s="11">
        <v>0.23799999999999999</v>
      </c>
      <c r="D534" s="12">
        <v>3.4279999999999999</v>
      </c>
      <c r="E534" s="16">
        <f t="shared" si="7"/>
        <v>8.1533333333333342</v>
      </c>
      <c r="F534" s="11">
        <v>-0.41899999999999998</v>
      </c>
      <c r="G534" s="12">
        <v>2.7709999999999999</v>
      </c>
      <c r="H534" s="11">
        <v>-0.58699999999999997</v>
      </c>
      <c r="I534" s="12">
        <v>2.6029999999999998</v>
      </c>
      <c r="J534" s="11">
        <v>-0.72899999999999998</v>
      </c>
      <c r="K534" s="12">
        <v>2.4609999999999999</v>
      </c>
      <c r="L534" s="11">
        <v>-0.74399999999999999</v>
      </c>
      <c r="M534" s="12">
        <v>2.4459999999999997</v>
      </c>
    </row>
    <row r="535" spans="1:13">
      <c r="A535">
        <v>1794</v>
      </c>
      <c r="B535">
        <v>3</v>
      </c>
      <c r="C535" s="11">
        <v>-0.09</v>
      </c>
      <c r="D535" s="12">
        <v>5.21</v>
      </c>
      <c r="E535" s="16">
        <f t="shared" si="7"/>
        <v>8.0082499999999985</v>
      </c>
      <c r="F535" s="11">
        <v>-0.371</v>
      </c>
      <c r="G535" s="12">
        <v>4.9290000000000003</v>
      </c>
      <c r="H535" s="11">
        <v>-0.56999999999999995</v>
      </c>
      <c r="I535" s="12">
        <v>4.7299999999999995</v>
      </c>
      <c r="J535" s="11">
        <v>-0.70499999999999996</v>
      </c>
      <c r="K535" s="12">
        <v>4.5949999999999998</v>
      </c>
      <c r="L535" s="11">
        <v>-0.73799999999999999</v>
      </c>
      <c r="M535" s="12">
        <v>4.5619999999999994</v>
      </c>
    </row>
    <row r="536" spans="1:13">
      <c r="A536">
        <v>1794</v>
      </c>
      <c r="B536">
        <v>4</v>
      </c>
      <c r="C536" s="11">
        <v>0.57699999999999996</v>
      </c>
      <c r="D536" s="12">
        <v>8.8870000000000005</v>
      </c>
      <c r="E536" s="16">
        <f t="shared" si="7"/>
        <v>8.0520833333333321</v>
      </c>
      <c r="F536" s="11">
        <v>-0.312</v>
      </c>
      <c r="G536" s="12">
        <v>7.9980000000000002</v>
      </c>
      <c r="H536" s="11">
        <v>-0.54300000000000004</v>
      </c>
      <c r="I536" s="12">
        <v>7.7670000000000003</v>
      </c>
      <c r="J536" s="11">
        <v>-0.69</v>
      </c>
      <c r="K536" s="12">
        <v>7.620000000000001</v>
      </c>
      <c r="L536" s="11">
        <v>-0.72899999999999998</v>
      </c>
      <c r="M536" s="12">
        <v>7.5810000000000004</v>
      </c>
    </row>
    <row r="537" spans="1:13">
      <c r="A537">
        <v>1794</v>
      </c>
      <c r="B537">
        <v>5</v>
      </c>
      <c r="C537" s="11">
        <v>0.93500000000000005</v>
      </c>
      <c r="D537" s="12">
        <v>12.255000000000001</v>
      </c>
      <c r="E537" s="16">
        <f t="shared" si="7"/>
        <v>8.1054166666666667</v>
      </c>
      <c r="F537" s="11">
        <v>-0.33</v>
      </c>
      <c r="G537" s="12">
        <v>10.99</v>
      </c>
      <c r="H537" s="11">
        <v>-0.55600000000000005</v>
      </c>
      <c r="I537" s="12">
        <v>10.763999999999999</v>
      </c>
      <c r="J537" s="11">
        <v>-0.7</v>
      </c>
      <c r="K537" s="12">
        <v>10.620000000000001</v>
      </c>
      <c r="L537" s="11">
        <v>-0.71899999999999997</v>
      </c>
      <c r="M537" s="12">
        <v>10.601000000000001</v>
      </c>
    </row>
    <row r="538" spans="1:13">
      <c r="A538">
        <v>1794</v>
      </c>
      <c r="B538">
        <v>6</v>
      </c>
      <c r="C538" s="11">
        <v>-1.0409999999999999</v>
      </c>
      <c r="D538" s="12">
        <v>12.439</v>
      </c>
      <c r="E538" s="16">
        <f t="shared" si="7"/>
        <v>8.2616666666666667</v>
      </c>
      <c r="F538" s="11">
        <v>-0.223</v>
      </c>
      <c r="G538" s="12">
        <v>13.257</v>
      </c>
      <c r="H538" s="11">
        <v>-0.61299999999999999</v>
      </c>
      <c r="I538" s="12">
        <v>12.867000000000001</v>
      </c>
      <c r="J538" s="11">
        <v>-0.69299999999999995</v>
      </c>
      <c r="K538" s="12">
        <v>12.787000000000001</v>
      </c>
      <c r="L538" s="11">
        <v>-0.71399999999999997</v>
      </c>
      <c r="M538" s="12">
        <v>12.766</v>
      </c>
    </row>
    <row r="539" spans="1:13">
      <c r="A539">
        <v>1794</v>
      </c>
      <c r="B539">
        <v>7</v>
      </c>
      <c r="C539" s="11">
        <v>-1.0349999999999999</v>
      </c>
      <c r="D539" s="12">
        <v>13.324999999999999</v>
      </c>
      <c r="E539" s="16">
        <f t="shared" si="7"/>
        <v>8.2100833333333316</v>
      </c>
      <c r="F539" s="11">
        <v>-0.44800000000000001</v>
      </c>
      <c r="G539" s="12">
        <v>13.911999999999999</v>
      </c>
      <c r="H539" s="11">
        <v>-0.52100000000000002</v>
      </c>
      <c r="I539" s="12">
        <v>13.838999999999999</v>
      </c>
      <c r="J539" s="11">
        <v>-0.70199999999999996</v>
      </c>
      <c r="K539" s="12">
        <v>13.657999999999999</v>
      </c>
      <c r="L539" s="11">
        <v>-0.70899999999999996</v>
      </c>
      <c r="M539" s="12">
        <v>13.651</v>
      </c>
    </row>
    <row r="540" spans="1:13">
      <c r="A540">
        <v>1794</v>
      </c>
      <c r="B540">
        <v>8</v>
      </c>
      <c r="C540" s="11">
        <v>-0.34300000000000003</v>
      </c>
      <c r="D540" s="12">
        <v>13.547000000000001</v>
      </c>
      <c r="E540" s="16">
        <f t="shared" si="7"/>
        <v>8.1430833333333332</v>
      </c>
      <c r="F540" s="11">
        <v>-0.42499999999999999</v>
      </c>
      <c r="G540" s="12">
        <v>13.465</v>
      </c>
      <c r="H540" s="11">
        <v>-0.49</v>
      </c>
      <c r="I540" s="12">
        <v>13.4</v>
      </c>
      <c r="J540" s="11">
        <v>-0.70599999999999996</v>
      </c>
      <c r="K540" s="12">
        <v>13.184000000000001</v>
      </c>
      <c r="L540" s="11">
        <v>-0.71499999999999997</v>
      </c>
      <c r="M540" s="12">
        <v>13.175000000000001</v>
      </c>
    </row>
    <row r="541" spans="1:13">
      <c r="A541">
        <v>1794</v>
      </c>
      <c r="B541">
        <v>9</v>
      </c>
      <c r="C541" s="11">
        <v>-9.4E-2</v>
      </c>
      <c r="D541" s="12">
        <v>12.006</v>
      </c>
      <c r="E541" s="16">
        <f t="shared" si="7"/>
        <v>8.209833333333334</v>
      </c>
      <c r="F541" s="11">
        <v>-0.45500000000000002</v>
      </c>
      <c r="G541" s="12">
        <v>11.645</v>
      </c>
      <c r="H541" s="11">
        <v>-0.503</v>
      </c>
      <c r="I541" s="12">
        <v>11.597</v>
      </c>
      <c r="J541" s="11">
        <v>-0.70399999999999996</v>
      </c>
      <c r="K541" s="12">
        <v>11.395999999999999</v>
      </c>
      <c r="L541" s="11">
        <v>-0.70499999999999996</v>
      </c>
      <c r="M541" s="12">
        <v>11.395</v>
      </c>
    </row>
    <row r="542" spans="1:13">
      <c r="A542">
        <v>1794</v>
      </c>
      <c r="B542">
        <v>10</v>
      </c>
      <c r="C542" s="11">
        <v>-0.41399999999999998</v>
      </c>
      <c r="D542" s="12">
        <v>8.8460000000000001</v>
      </c>
      <c r="E542" s="16">
        <f t="shared" si="7"/>
        <v>8.2580000000000009</v>
      </c>
      <c r="F542" s="11">
        <v>-0.501</v>
      </c>
      <c r="G542" s="12">
        <v>8.7590000000000003</v>
      </c>
      <c r="H542" s="11">
        <v>-0.53100000000000003</v>
      </c>
      <c r="I542" s="12">
        <v>8.7289999999999992</v>
      </c>
      <c r="J542" s="11">
        <v>-0.67800000000000005</v>
      </c>
      <c r="K542" s="12">
        <v>8.581999999999999</v>
      </c>
      <c r="L542" s="11">
        <v>-0.69499999999999995</v>
      </c>
      <c r="M542" s="12">
        <v>8.5649999999999995</v>
      </c>
    </row>
    <row r="543" spans="1:13">
      <c r="A543">
        <v>1794</v>
      </c>
      <c r="B543">
        <v>11</v>
      </c>
      <c r="C543" s="11">
        <v>-1.2589999999999999</v>
      </c>
      <c r="D543" s="12">
        <v>4.8510000000000009</v>
      </c>
      <c r="E543" s="16">
        <f t="shared" si="7"/>
        <v>8.3170833333333345</v>
      </c>
      <c r="F543" s="11">
        <v>-0.59199999999999997</v>
      </c>
      <c r="G543" s="12">
        <v>5.5180000000000007</v>
      </c>
      <c r="H543" s="11">
        <v>-0.56899999999999995</v>
      </c>
      <c r="I543" s="12">
        <v>5.5410000000000004</v>
      </c>
      <c r="J543" s="11">
        <v>-0.66500000000000004</v>
      </c>
      <c r="K543" s="12">
        <v>5.4450000000000003</v>
      </c>
      <c r="L543" s="11">
        <v>-0.68700000000000006</v>
      </c>
      <c r="M543" s="12">
        <v>5.423</v>
      </c>
    </row>
    <row r="544" spans="1:13">
      <c r="A544">
        <v>1794</v>
      </c>
      <c r="B544">
        <v>12</v>
      </c>
      <c r="C544" s="11">
        <v>-1.663</v>
      </c>
      <c r="D544" s="12">
        <v>1.9669999999999999</v>
      </c>
      <c r="E544" s="16">
        <f t="shared" si="7"/>
        <v>8.2989999999999995</v>
      </c>
      <c r="F544" s="11">
        <v>-0.503</v>
      </c>
      <c r="G544" s="12">
        <v>3.1269999999999998</v>
      </c>
      <c r="H544" s="11">
        <v>-0.58099999999999996</v>
      </c>
      <c r="I544" s="12">
        <v>3.0489999999999999</v>
      </c>
      <c r="J544" s="11">
        <v>-0.67500000000000004</v>
      </c>
      <c r="K544" s="12">
        <v>2.9550000000000001</v>
      </c>
      <c r="L544" s="11">
        <v>-0.69</v>
      </c>
      <c r="M544" s="12">
        <v>2.94</v>
      </c>
    </row>
    <row r="545" spans="1:13">
      <c r="A545">
        <v>1795</v>
      </c>
      <c r="B545">
        <v>1</v>
      </c>
      <c r="C545" s="11">
        <v>-1.161</v>
      </c>
      <c r="D545" s="12">
        <v>1.4089999999999998</v>
      </c>
      <c r="E545" s="16">
        <f t="shared" si="7"/>
        <v>8.4057499999999994</v>
      </c>
      <c r="F545" s="11">
        <v>-0.39500000000000002</v>
      </c>
      <c r="G545" s="12">
        <v>2.1749999999999998</v>
      </c>
      <c r="H545" s="11">
        <v>-0.59099999999999997</v>
      </c>
      <c r="I545" s="12">
        <v>1.9789999999999999</v>
      </c>
      <c r="J545" s="11">
        <v>-0.66800000000000004</v>
      </c>
      <c r="K545" s="12">
        <v>1.9019999999999997</v>
      </c>
      <c r="L545" s="11">
        <v>-0.68300000000000005</v>
      </c>
      <c r="M545" s="12">
        <v>1.8869999999999998</v>
      </c>
    </row>
    <row r="546" spans="1:13">
      <c r="A546">
        <v>1795</v>
      </c>
      <c r="B546">
        <v>2</v>
      </c>
      <c r="C546" s="11">
        <v>0.50900000000000001</v>
      </c>
      <c r="D546" s="12">
        <v>3.6989999999999998</v>
      </c>
      <c r="E546" s="16">
        <f t="shared" si="7"/>
        <v>8.1808333333333341</v>
      </c>
      <c r="F546" s="11">
        <v>-0.42699999999999999</v>
      </c>
      <c r="G546" s="12">
        <v>2.7629999999999999</v>
      </c>
      <c r="H546" s="11">
        <v>-0.56999999999999995</v>
      </c>
      <c r="I546" s="12">
        <v>2.62</v>
      </c>
      <c r="J546" s="11">
        <v>-0.66200000000000003</v>
      </c>
      <c r="K546" s="12">
        <v>2.528</v>
      </c>
      <c r="L546" s="11">
        <v>-0.67800000000000005</v>
      </c>
      <c r="M546" s="12">
        <v>2.512</v>
      </c>
    </row>
    <row r="547" spans="1:13">
      <c r="A547">
        <v>1795</v>
      </c>
      <c r="B547">
        <v>3</v>
      </c>
      <c r="C547" s="11">
        <v>-0.44400000000000001</v>
      </c>
      <c r="D547" s="12">
        <v>4.8559999999999999</v>
      </c>
      <c r="E547" s="16">
        <f t="shared" si="7"/>
        <v>8.2034166666666675</v>
      </c>
      <c r="F547" s="11">
        <v>-0.503</v>
      </c>
      <c r="G547" s="12">
        <v>4.7969999999999997</v>
      </c>
      <c r="H547" s="11">
        <v>-0.58399999999999996</v>
      </c>
      <c r="I547" s="12">
        <v>4.7160000000000002</v>
      </c>
      <c r="J547" s="11">
        <v>-0.66400000000000003</v>
      </c>
      <c r="K547" s="12">
        <v>4.6360000000000001</v>
      </c>
      <c r="L547" s="11">
        <v>-0.65800000000000003</v>
      </c>
      <c r="M547" s="12">
        <v>4.6419999999999995</v>
      </c>
    </row>
    <row r="548" spans="1:13">
      <c r="A548">
        <v>1795</v>
      </c>
      <c r="B548">
        <v>4</v>
      </c>
      <c r="C548" s="11">
        <v>2.4E-2</v>
      </c>
      <c r="D548" s="12">
        <v>8.3339999999999996</v>
      </c>
      <c r="E548" s="16">
        <f t="shared" si="7"/>
        <v>8.1739166666666669</v>
      </c>
      <c r="F548" s="11">
        <v>-0.58599999999999997</v>
      </c>
      <c r="G548" s="12">
        <v>7.7240000000000002</v>
      </c>
      <c r="H548" s="11">
        <v>-0.57099999999999995</v>
      </c>
      <c r="I548" s="12">
        <v>7.7390000000000008</v>
      </c>
      <c r="J548" s="11">
        <v>-0.624</v>
      </c>
      <c r="K548" s="12">
        <v>7.6860000000000008</v>
      </c>
      <c r="L548" s="11">
        <v>-0.65400000000000003</v>
      </c>
      <c r="M548" s="12">
        <v>7.6560000000000006</v>
      </c>
    </row>
    <row r="549" spans="1:13">
      <c r="A549">
        <v>1795</v>
      </c>
      <c r="B549">
        <v>5</v>
      </c>
      <c r="C549" s="11">
        <v>-0.154</v>
      </c>
      <c r="D549" s="12">
        <v>11.166</v>
      </c>
      <c r="E549" s="16">
        <f t="shared" si="7"/>
        <v>8.1278333333333332</v>
      </c>
      <c r="F549" s="11">
        <v>-0.55100000000000005</v>
      </c>
      <c r="G549" s="12">
        <v>10.769</v>
      </c>
      <c r="H549" s="11">
        <v>-0.59399999999999997</v>
      </c>
      <c r="I549" s="12">
        <v>10.726000000000001</v>
      </c>
      <c r="J549" s="11">
        <v>-0.628</v>
      </c>
      <c r="K549" s="12">
        <v>10.692</v>
      </c>
      <c r="L549" s="11">
        <v>-0.65400000000000003</v>
      </c>
      <c r="M549" s="12">
        <v>10.666</v>
      </c>
    </row>
    <row r="550" spans="1:13">
      <c r="A550">
        <v>1795</v>
      </c>
      <c r="B550">
        <v>6</v>
      </c>
      <c r="C550" s="11">
        <v>2.1000000000000001E-2</v>
      </c>
      <c r="D550" s="12">
        <v>13.501000000000001</v>
      </c>
      <c r="E550" s="16">
        <f t="shared" si="7"/>
        <v>8.0370833333333334</v>
      </c>
      <c r="F550" s="11">
        <v>-0.53500000000000003</v>
      </c>
      <c r="G550" s="12">
        <v>12.945</v>
      </c>
      <c r="H550" s="11">
        <v>-0.6</v>
      </c>
      <c r="I550" s="12">
        <v>12.88</v>
      </c>
      <c r="J550" s="11">
        <v>-0.63600000000000001</v>
      </c>
      <c r="K550" s="12">
        <v>12.844000000000001</v>
      </c>
      <c r="L550" s="11">
        <v>-0.65700000000000003</v>
      </c>
      <c r="M550" s="12">
        <v>12.823</v>
      </c>
    </row>
    <row r="551" spans="1:13">
      <c r="A551">
        <v>1795</v>
      </c>
      <c r="B551">
        <v>7</v>
      </c>
      <c r="C551" s="11">
        <v>0.26</v>
      </c>
      <c r="D551" s="12">
        <v>14.62</v>
      </c>
      <c r="E551" s="16">
        <f t="shared" si="7"/>
        <v>8.1255833333333332</v>
      </c>
      <c r="F551" s="11">
        <v>-0.46</v>
      </c>
      <c r="G551" s="12">
        <v>13.899999999999999</v>
      </c>
      <c r="H551" s="11">
        <v>-0.55800000000000005</v>
      </c>
      <c r="I551" s="12">
        <v>13.802</v>
      </c>
      <c r="J551" s="11">
        <v>-0.63800000000000001</v>
      </c>
      <c r="K551" s="12">
        <v>13.722</v>
      </c>
      <c r="L551" s="11">
        <v>-0.65800000000000003</v>
      </c>
      <c r="M551" s="12">
        <v>13.702</v>
      </c>
    </row>
    <row r="552" spans="1:13">
      <c r="A552">
        <v>1795</v>
      </c>
      <c r="B552">
        <v>8</v>
      </c>
      <c r="C552" s="11">
        <v>-0.72299999999999998</v>
      </c>
      <c r="D552" s="12">
        <v>13.167</v>
      </c>
      <c r="E552" s="16">
        <f t="shared" si="7"/>
        <v>8.2335000000000012</v>
      </c>
      <c r="F552" s="11">
        <v>-0.55800000000000005</v>
      </c>
      <c r="G552" s="12">
        <v>13.332000000000001</v>
      </c>
      <c r="H552" s="11">
        <v>-0.60099999999999998</v>
      </c>
      <c r="I552" s="12">
        <v>13.289000000000001</v>
      </c>
      <c r="J552" s="11">
        <v>-0.64500000000000002</v>
      </c>
      <c r="K552" s="12">
        <v>13.245000000000001</v>
      </c>
      <c r="L552" s="11">
        <v>-0.65700000000000003</v>
      </c>
      <c r="M552" s="12">
        <v>13.233000000000001</v>
      </c>
    </row>
    <row r="553" spans="1:13">
      <c r="A553">
        <v>1795</v>
      </c>
      <c r="B553">
        <v>9</v>
      </c>
      <c r="C553" s="11">
        <v>-1.0129999999999999</v>
      </c>
      <c r="D553" s="12">
        <v>11.087</v>
      </c>
      <c r="E553" s="16">
        <f t="shared" si="7"/>
        <v>8.2018333333333349</v>
      </c>
      <c r="F553" s="11">
        <v>-0.70799999999999996</v>
      </c>
      <c r="G553" s="12">
        <v>11.391999999999999</v>
      </c>
      <c r="H553" s="11">
        <v>-0.58299999999999996</v>
      </c>
      <c r="I553" s="12">
        <v>11.516999999999999</v>
      </c>
      <c r="J553" s="11">
        <v>-0.64900000000000002</v>
      </c>
      <c r="K553" s="12">
        <v>11.451000000000001</v>
      </c>
      <c r="L553" s="11">
        <v>-0.65100000000000002</v>
      </c>
      <c r="M553" s="12">
        <v>11.449</v>
      </c>
    </row>
    <row r="554" spans="1:13">
      <c r="A554">
        <v>1795</v>
      </c>
      <c r="B554">
        <v>10</v>
      </c>
      <c r="C554" s="11">
        <v>-1.4019999999999999</v>
      </c>
      <c r="D554" s="12">
        <v>7.8579999999999997</v>
      </c>
      <c r="E554" s="16">
        <f t="shared" si="7"/>
        <v>8.1252500000000012</v>
      </c>
      <c r="F554" s="11">
        <v>-0.81699999999999995</v>
      </c>
      <c r="G554" s="12">
        <v>8.4429999999999996</v>
      </c>
      <c r="H554" s="11">
        <v>-0.59699999999999998</v>
      </c>
      <c r="I554" s="12">
        <v>8.6630000000000003</v>
      </c>
      <c r="J554" s="11">
        <v>-0.65100000000000002</v>
      </c>
      <c r="K554" s="12">
        <v>8.609</v>
      </c>
      <c r="L554" s="11">
        <v>-0.64900000000000002</v>
      </c>
      <c r="M554" s="12">
        <v>8.6110000000000007</v>
      </c>
    </row>
    <row r="555" spans="1:13">
      <c r="A555">
        <v>1795</v>
      </c>
      <c r="B555">
        <v>11</v>
      </c>
      <c r="C555" s="11">
        <v>-0.84099999999999997</v>
      </c>
      <c r="D555" s="12">
        <v>5.2690000000000001</v>
      </c>
      <c r="E555" s="16">
        <f t="shared" si="7"/>
        <v>8.0429166666666685</v>
      </c>
      <c r="F555" s="11">
        <v>-0.86299999999999999</v>
      </c>
      <c r="G555" s="12">
        <v>5.2469999999999999</v>
      </c>
      <c r="H555" s="11">
        <v>-0.58199999999999996</v>
      </c>
      <c r="I555" s="12">
        <v>5.5280000000000005</v>
      </c>
      <c r="J555" s="11">
        <v>-0.64900000000000002</v>
      </c>
      <c r="K555" s="12">
        <v>5.4610000000000003</v>
      </c>
      <c r="L555" s="11">
        <v>-0.65900000000000003</v>
      </c>
      <c r="M555" s="12">
        <v>5.4510000000000005</v>
      </c>
    </row>
    <row r="556" spans="1:13">
      <c r="A556">
        <v>1795</v>
      </c>
      <c r="B556">
        <v>12</v>
      </c>
      <c r="C556" s="11">
        <v>-1.4770000000000001</v>
      </c>
      <c r="D556" s="12">
        <v>2.1529999999999996</v>
      </c>
      <c r="E556" s="16">
        <f t="shared" si="7"/>
        <v>8.07775</v>
      </c>
      <c r="F556" s="11">
        <v>-0.84899999999999998</v>
      </c>
      <c r="G556" s="12">
        <v>2.7809999999999997</v>
      </c>
      <c r="H556" s="11">
        <v>-0.58699999999999997</v>
      </c>
      <c r="I556" s="12">
        <v>3.0430000000000001</v>
      </c>
      <c r="J556" s="11">
        <v>-0.63800000000000001</v>
      </c>
      <c r="K556" s="12">
        <v>2.992</v>
      </c>
      <c r="L556" s="11">
        <v>-0.65100000000000002</v>
      </c>
      <c r="M556" s="12">
        <v>2.9790000000000001</v>
      </c>
    </row>
    <row r="557" spans="1:13">
      <c r="A557">
        <v>1796</v>
      </c>
      <c r="B557">
        <v>1</v>
      </c>
      <c r="C557" s="11">
        <v>-0.25900000000000001</v>
      </c>
      <c r="D557" s="12">
        <v>2.3109999999999999</v>
      </c>
      <c r="E557" s="16">
        <f t="shared" si="7"/>
        <v>8.0932500000000012</v>
      </c>
      <c r="F557" s="11">
        <v>-0.91200000000000003</v>
      </c>
      <c r="G557" s="12">
        <v>1.6579999999999999</v>
      </c>
      <c r="H557" s="11">
        <v>-0.57599999999999996</v>
      </c>
      <c r="I557" s="12">
        <v>1.9939999999999998</v>
      </c>
      <c r="J557" s="11">
        <v>-0.61</v>
      </c>
      <c r="K557" s="12">
        <v>1.96</v>
      </c>
      <c r="L557" s="11">
        <v>-0.63800000000000001</v>
      </c>
      <c r="M557" s="12">
        <v>1.9319999999999999</v>
      </c>
    </row>
    <row r="558" spans="1:13">
      <c r="A558">
        <v>1796</v>
      </c>
      <c r="B558">
        <v>2</v>
      </c>
      <c r="C558" s="11">
        <v>-0.66900000000000004</v>
      </c>
      <c r="D558" s="12">
        <v>2.5209999999999999</v>
      </c>
      <c r="E558" s="16">
        <f t="shared" si="7"/>
        <v>8.1684166666666673</v>
      </c>
      <c r="F558" s="11">
        <v>-0.82699999999999996</v>
      </c>
      <c r="G558" s="12">
        <v>2.363</v>
      </c>
      <c r="H558" s="11">
        <v>-0.54700000000000004</v>
      </c>
      <c r="I558" s="12">
        <v>2.6429999999999998</v>
      </c>
      <c r="J558" s="11">
        <v>-0.624</v>
      </c>
      <c r="K558" s="12">
        <v>2.5659999999999998</v>
      </c>
      <c r="L558" s="11">
        <v>-0.63500000000000001</v>
      </c>
      <c r="M558" s="12">
        <v>2.5549999999999997</v>
      </c>
    </row>
    <row r="559" spans="1:13">
      <c r="A559">
        <v>1796</v>
      </c>
      <c r="B559">
        <v>3</v>
      </c>
      <c r="C559" s="11">
        <v>-2.2410000000000001</v>
      </c>
      <c r="D559" s="12">
        <v>3.0589999999999997</v>
      </c>
      <c r="E559" s="16">
        <f t="shared" si="7"/>
        <v>8.0702499999999997</v>
      </c>
      <c r="F559" s="11">
        <v>-0.79200000000000004</v>
      </c>
      <c r="G559" s="12">
        <v>4.508</v>
      </c>
      <c r="H559" s="11">
        <v>-0.55500000000000005</v>
      </c>
      <c r="I559" s="12">
        <v>4.7450000000000001</v>
      </c>
      <c r="J559" s="11">
        <v>-0.60899999999999999</v>
      </c>
      <c r="K559" s="12">
        <v>4.6909999999999998</v>
      </c>
      <c r="L559" s="11">
        <v>-0.63900000000000001</v>
      </c>
      <c r="M559" s="12">
        <v>4.6609999999999996</v>
      </c>
    </row>
    <row r="560" spans="1:13">
      <c r="A560">
        <v>1796</v>
      </c>
      <c r="B560">
        <v>4</v>
      </c>
      <c r="C560" s="11">
        <v>-1.2809999999999999</v>
      </c>
      <c r="D560" s="12">
        <v>7.0290000000000008</v>
      </c>
      <c r="E560" s="16">
        <f t="shared" si="7"/>
        <v>7.9205000000000005</v>
      </c>
      <c r="F560" s="11">
        <v>-0.68899999999999995</v>
      </c>
      <c r="G560" s="12">
        <v>7.6210000000000004</v>
      </c>
      <c r="H560" s="11">
        <v>-0.54800000000000004</v>
      </c>
      <c r="I560" s="12">
        <v>7.7620000000000005</v>
      </c>
      <c r="J560" s="11">
        <v>-0.61099999999999999</v>
      </c>
      <c r="K560" s="12">
        <v>7.6990000000000007</v>
      </c>
      <c r="L560" s="11">
        <v>-0.64200000000000002</v>
      </c>
      <c r="M560" s="12">
        <v>7.6680000000000001</v>
      </c>
    </row>
    <row r="561" spans="1:13">
      <c r="A561">
        <v>1796</v>
      </c>
      <c r="B561">
        <v>5</v>
      </c>
      <c r="C561" s="11">
        <v>-0.70699999999999996</v>
      </c>
      <c r="D561" s="12">
        <v>10.613</v>
      </c>
      <c r="E561" s="16">
        <f t="shared" si="7"/>
        <v>7.81175</v>
      </c>
      <c r="F561" s="11">
        <v>-0.66800000000000004</v>
      </c>
      <c r="G561" s="12">
        <v>10.652000000000001</v>
      </c>
      <c r="H561" s="11">
        <v>-0.53</v>
      </c>
      <c r="I561" s="12">
        <v>10.790000000000001</v>
      </c>
      <c r="J561" s="11">
        <v>-0.58799999999999997</v>
      </c>
      <c r="K561" s="12">
        <v>10.732000000000001</v>
      </c>
      <c r="L561" s="11">
        <v>-0.64200000000000002</v>
      </c>
      <c r="M561" s="12">
        <v>10.678000000000001</v>
      </c>
    </row>
    <row r="562" spans="1:13">
      <c r="A562">
        <v>1796</v>
      </c>
      <c r="B562">
        <v>6</v>
      </c>
      <c r="C562" s="11">
        <v>0.193</v>
      </c>
      <c r="D562" s="12">
        <v>13.673</v>
      </c>
      <c r="E562" s="16">
        <f t="shared" si="7"/>
        <v>7.7656666666666672</v>
      </c>
      <c r="F562" s="11">
        <v>-0.80400000000000005</v>
      </c>
      <c r="G562" s="12">
        <v>12.676</v>
      </c>
      <c r="H562" s="11">
        <v>-0.51300000000000001</v>
      </c>
      <c r="I562" s="12">
        <v>12.967000000000001</v>
      </c>
      <c r="J562" s="11">
        <v>-0.60199999999999998</v>
      </c>
      <c r="K562" s="12">
        <v>12.878</v>
      </c>
      <c r="L562" s="11">
        <v>-0.64600000000000002</v>
      </c>
      <c r="M562" s="12">
        <v>12.834</v>
      </c>
    </row>
    <row r="563" spans="1:13">
      <c r="A563">
        <v>1796</v>
      </c>
      <c r="B563">
        <v>7</v>
      </c>
      <c r="C563" s="11">
        <v>-0.497</v>
      </c>
      <c r="D563" s="12">
        <v>13.863</v>
      </c>
      <c r="E563" s="16">
        <f t="shared" si="7"/>
        <v>7.7799999999999985</v>
      </c>
      <c r="F563" s="11">
        <v>-0.64800000000000002</v>
      </c>
      <c r="G563" s="12">
        <v>13.712</v>
      </c>
      <c r="H563" s="11">
        <v>-0.55100000000000005</v>
      </c>
      <c r="I563" s="12">
        <v>13.808999999999999</v>
      </c>
      <c r="J563" s="11">
        <v>-0.59199999999999997</v>
      </c>
      <c r="K563" s="12">
        <v>13.767999999999999</v>
      </c>
      <c r="L563" s="11">
        <v>-0.65400000000000003</v>
      </c>
      <c r="M563" s="12">
        <v>13.706</v>
      </c>
    </row>
    <row r="564" spans="1:13">
      <c r="A564">
        <v>1796</v>
      </c>
      <c r="B564">
        <v>8</v>
      </c>
      <c r="C564" s="11">
        <v>0.28799999999999998</v>
      </c>
      <c r="D564" s="12">
        <v>14.178000000000001</v>
      </c>
      <c r="E564" s="16">
        <f t="shared" si="7"/>
        <v>7.7169166666666662</v>
      </c>
      <c r="F564" s="11">
        <v>-0.42199999999999999</v>
      </c>
      <c r="G564" s="12">
        <v>13.468</v>
      </c>
      <c r="H564" s="11">
        <v>-0.60299999999999998</v>
      </c>
      <c r="I564" s="12">
        <v>13.287000000000001</v>
      </c>
      <c r="J564" s="11">
        <v>-0.60099999999999998</v>
      </c>
      <c r="K564" s="12">
        <v>13.289000000000001</v>
      </c>
      <c r="L564" s="11">
        <v>-0.65800000000000003</v>
      </c>
      <c r="M564" s="12">
        <v>13.232000000000001</v>
      </c>
    </row>
    <row r="565" spans="1:13">
      <c r="A565">
        <v>1796</v>
      </c>
      <c r="B565">
        <v>9</v>
      </c>
      <c r="C565" s="11">
        <v>-0.58599999999999997</v>
      </c>
      <c r="D565" s="12">
        <v>11.513999999999999</v>
      </c>
      <c r="E565" s="16">
        <f t="shared" si="7"/>
        <v>7.8011666666666661</v>
      </c>
      <c r="F565" s="11">
        <v>-0.377</v>
      </c>
      <c r="G565" s="12">
        <v>11.722999999999999</v>
      </c>
      <c r="H565" s="11">
        <v>-0.626</v>
      </c>
      <c r="I565" s="12">
        <v>11.474</v>
      </c>
      <c r="J565" s="11">
        <v>-0.59399999999999997</v>
      </c>
      <c r="K565" s="12">
        <v>11.506</v>
      </c>
      <c r="L565" s="11">
        <v>-0.66400000000000003</v>
      </c>
      <c r="M565" s="12">
        <v>11.436</v>
      </c>
    </row>
    <row r="566" spans="1:13">
      <c r="A566">
        <v>1796</v>
      </c>
      <c r="B566">
        <v>10</v>
      </c>
      <c r="C566" s="11">
        <v>-0.16300000000000001</v>
      </c>
      <c r="D566" s="12">
        <v>9.0969999999999995</v>
      </c>
      <c r="E566" s="16">
        <f t="shared" si="7"/>
        <v>7.8367499999999994</v>
      </c>
      <c r="F566" s="11">
        <v>-0.46700000000000003</v>
      </c>
      <c r="G566" s="12">
        <v>8.7929999999999993</v>
      </c>
      <c r="H566" s="11">
        <v>-0.63</v>
      </c>
      <c r="I566" s="12">
        <v>8.629999999999999</v>
      </c>
      <c r="J566" s="11">
        <v>-0.58099999999999996</v>
      </c>
      <c r="K566" s="12">
        <v>8.6790000000000003</v>
      </c>
      <c r="L566" s="11">
        <v>-0.66200000000000003</v>
      </c>
      <c r="M566" s="12">
        <v>8.597999999999999</v>
      </c>
    </row>
    <row r="567" spans="1:13">
      <c r="A567">
        <v>1796</v>
      </c>
      <c r="B567">
        <v>11</v>
      </c>
      <c r="C567" s="11">
        <v>-0.59099999999999997</v>
      </c>
      <c r="D567" s="12">
        <v>5.5190000000000001</v>
      </c>
      <c r="E567" s="16">
        <f t="shared" ref="E567:E630" si="8">AVERAGE(D555:D566)</f>
        <v>7.9399999999999986</v>
      </c>
      <c r="F567" s="11">
        <v>-0.57799999999999996</v>
      </c>
      <c r="G567" s="12">
        <v>5.532</v>
      </c>
      <c r="H567" s="11">
        <v>-0.66100000000000003</v>
      </c>
      <c r="I567" s="12">
        <v>5.4489999999999998</v>
      </c>
      <c r="J567" s="11">
        <v>-0.58699999999999997</v>
      </c>
      <c r="K567" s="12">
        <v>5.5230000000000006</v>
      </c>
      <c r="L567" s="11">
        <v>-0.66200000000000003</v>
      </c>
      <c r="M567" s="12">
        <v>5.4480000000000004</v>
      </c>
    </row>
    <row r="568" spans="1:13">
      <c r="A568">
        <v>1796</v>
      </c>
      <c r="B568">
        <v>12</v>
      </c>
      <c r="C568" s="11">
        <v>-3.1070000000000002</v>
      </c>
      <c r="D568" s="12">
        <v>0.52299999999999969</v>
      </c>
      <c r="E568" s="16">
        <f t="shared" si="8"/>
        <v>7.9608333333333334</v>
      </c>
      <c r="F568" s="11">
        <v>-0.61</v>
      </c>
      <c r="G568" s="12">
        <v>3.02</v>
      </c>
      <c r="H568" s="11">
        <v>-0.63800000000000001</v>
      </c>
      <c r="I568" s="12">
        <v>2.992</v>
      </c>
      <c r="J568" s="11">
        <v>-0.58799999999999997</v>
      </c>
      <c r="K568" s="12">
        <v>3.0419999999999998</v>
      </c>
      <c r="L568" s="11">
        <v>-0.64700000000000002</v>
      </c>
      <c r="M568" s="12">
        <v>2.9829999999999997</v>
      </c>
    </row>
    <row r="569" spans="1:13">
      <c r="A569">
        <v>1797</v>
      </c>
      <c r="B569">
        <v>1</v>
      </c>
      <c r="C569" s="11">
        <v>1.609</v>
      </c>
      <c r="D569" s="12">
        <v>4.1790000000000003</v>
      </c>
      <c r="E569" s="16">
        <f t="shared" si="8"/>
        <v>7.8249999999999993</v>
      </c>
      <c r="F569" s="11">
        <v>-0.63900000000000001</v>
      </c>
      <c r="G569" s="12">
        <v>1.9309999999999998</v>
      </c>
      <c r="H569" s="11">
        <v>-0.61899999999999999</v>
      </c>
      <c r="I569" s="12">
        <v>1.9509999999999998</v>
      </c>
      <c r="J569" s="11">
        <v>-0.54900000000000004</v>
      </c>
      <c r="K569" s="12">
        <v>2.0209999999999999</v>
      </c>
      <c r="L569" s="11">
        <v>-0.65600000000000003</v>
      </c>
      <c r="M569" s="12">
        <v>1.9139999999999997</v>
      </c>
    </row>
    <row r="570" spans="1:13">
      <c r="A570">
        <v>1797</v>
      </c>
      <c r="B570">
        <v>2</v>
      </c>
      <c r="C570" s="11">
        <v>2.044</v>
      </c>
      <c r="D570" s="12">
        <v>5.234</v>
      </c>
      <c r="E570" s="16">
        <f t="shared" si="8"/>
        <v>7.980666666666667</v>
      </c>
      <c r="F570" s="11">
        <v>-0.71199999999999997</v>
      </c>
      <c r="G570" s="12">
        <v>2.4779999999999998</v>
      </c>
      <c r="H570" s="11">
        <v>-0.621</v>
      </c>
      <c r="I570" s="12">
        <v>2.569</v>
      </c>
      <c r="J570" s="11">
        <v>-0.54900000000000004</v>
      </c>
      <c r="K570" s="12">
        <v>2.641</v>
      </c>
      <c r="L570" s="11">
        <v>-0.64500000000000002</v>
      </c>
      <c r="M570" s="12">
        <v>2.5449999999999999</v>
      </c>
    </row>
    <row r="571" spans="1:13">
      <c r="A571">
        <v>1797</v>
      </c>
      <c r="B571">
        <v>3</v>
      </c>
      <c r="C571" s="11">
        <v>-1.7050000000000001</v>
      </c>
      <c r="D571" s="12">
        <v>3.5949999999999998</v>
      </c>
      <c r="E571" s="16">
        <f t="shared" si="8"/>
        <v>8.2067499999999995</v>
      </c>
      <c r="F571" s="11">
        <v>-0.68</v>
      </c>
      <c r="G571" s="12">
        <v>4.62</v>
      </c>
      <c r="H571" s="11">
        <v>-0.626</v>
      </c>
      <c r="I571" s="12">
        <v>4.6739999999999995</v>
      </c>
      <c r="J571" s="11">
        <v>-0.53500000000000003</v>
      </c>
      <c r="K571" s="12">
        <v>4.7649999999999997</v>
      </c>
      <c r="L571" s="11">
        <v>-0.64500000000000002</v>
      </c>
      <c r="M571" s="12">
        <v>4.6549999999999994</v>
      </c>
    </row>
    <row r="572" spans="1:13">
      <c r="A572">
        <v>1797</v>
      </c>
      <c r="B572">
        <v>4</v>
      </c>
      <c r="C572" s="11">
        <v>-2.3639999999999999</v>
      </c>
      <c r="D572" s="12">
        <v>5.9460000000000006</v>
      </c>
      <c r="E572" s="16">
        <f t="shared" si="8"/>
        <v>8.2514166666666657</v>
      </c>
      <c r="F572" s="11">
        <v>-0.71299999999999997</v>
      </c>
      <c r="G572" s="12">
        <v>7.5970000000000004</v>
      </c>
      <c r="H572" s="11">
        <v>-0.61699999999999999</v>
      </c>
      <c r="I572" s="12">
        <v>7.6930000000000005</v>
      </c>
      <c r="J572" s="11">
        <v>-0.53200000000000003</v>
      </c>
      <c r="K572" s="12">
        <v>7.7780000000000005</v>
      </c>
      <c r="L572" s="11">
        <v>-0.64700000000000002</v>
      </c>
      <c r="M572" s="12">
        <v>7.6630000000000003</v>
      </c>
    </row>
    <row r="573" spans="1:13">
      <c r="A573">
        <v>1797</v>
      </c>
      <c r="B573">
        <v>5</v>
      </c>
      <c r="C573" s="11">
        <v>-2.0350000000000001</v>
      </c>
      <c r="D573" s="12">
        <v>9.2850000000000001</v>
      </c>
      <c r="E573" s="16">
        <f t="shared" si="8"/>
        <v>8.1611666666666647</v>
      </c>
      <c r="F573" s="11">
        <v>-0.83699999999999997</v>
      </c>
      <c r="G573" s="12">
        <v>10.483000000000001</v>
      </c>
      <c r="H573" s="11">
        <v>-0.58699999999999997</v>
      </c>
      <c r="I573" s="12">
        <v>10.733000000000001</v>
      </c>
      <c r="J573" s="11">
        <v>-0.54800000000000004</v>
      </c>
      <c r="K573" s="12">
        <v>10.772</v>
      </c>
      <c r="L573" s="11">
        <v>-0.65900000000000003</v>
      </c>
      <c r="M573" s="12">
        <v>10.661</v>
      </c>
    </row>
    <row r="574" spans="1:13">
      <c r="A574">
        <v>1797</v>
      </c>
      <c r="B574">
        <v>6</v>
      </c>
      <c r="C574" s="11">
        <v>-0.19400000000000001</v>
      </c>
      <c r="D574" s="12">
        <v>13.286</v>
      </c>
      <c r="E574" s="16">
        <f t="shared" si="8"/>
        <v>8.0504999999999978</v>
      </c>
      <c r="F574" s="11">
        <v>-0.63600000000000001</v>
      </c>
      <c r="G574" s="12">
        <v>12.844000000000001</v>
      </c>
      <c r="H574" s="11">
        <v>-0.58399999999999996</v>
      </c>
      <c r="I574" s="12">
        <v>12.896000000000001</v>
      </c>
      <c r="J574" s="11">
        <v>-0.54900000000000004</v>
      </c>
      <c r="K574" s="12">
        <v>12.931000000000001</v>
      </c>
      <c r="L574" s="11">
        <v>-0.66400000000000003</v>
      </c>
      <c r="M574" s="12">
        <v>12.816000000000001</v>
      </c>
    </row>
    <row r="575" spans="1:13">
      <c r="A575">
        <v>1797</v>
      </c>
      <c r="B575">
        <v>7</v>
      </c>
      <c r="C575" s="11">
        <v>-0.84</v>
      </c>
      <c r="D575" s="12">
        <v>13.52</v>
      </c>
      <c r="E575" s="16">
        <f t="shared" si="8"/>
        <v>8.0182500000000001</v>
      </c>
      <c r="F575" s="11">
        <v>-0.76</v>
      </c>
      <c r="G575" s="12">
        <v>13.6</v>
      </c>
      <c r="H575" s="11">
        <v>-0.57599999999999996</v>
      </c>
      <c r="I575" s="12">
        <v>13.783999999999999</v>
      </c>
      <c r="J575" s="11">
        <v>-0.54800000000000004</v>
      </c>
      <c r="K575" s="12">
        <v>13.811999999999999</v>
      </c>
      <c r="L575" s="11">
        <v>-0.66500000000000004</v>
      </c>
      <c r="M575" s="12">
        <v>13.695</v>
      </c>
    </row>
    <row r="576" spans="1:13">
      <c r="A576">
        <v>1797</v>
      </c>
      <c r="B576">
        <v>8</v>
      </c>
      <c r="C576" s="11">
        <v>-0.58699999999999997</v>
      </c>
      <c r="D576" s="12">
        <v>13.303000000000001</v>
      </c>
      <c r="E576" s="16">
        <f t="shared" si="8"/>
        <v>7.9896666666666674</v>
      </c>
      <c r="F576" s="11">
        <v>-0.97799999999999998</v>
      </c>
      <c r="G576" s="12">
        <v>12.912000000000001</v>
      </c>
      <c r="H576" s="11">
        <v>-0.59599999999999997</v>
      </c>
      <c r="I576" s="12">
        <v>13.294</v>
      </c>
      <c r="J576" s="11">
        <v>-0.53500000000000003</v>
      </c>
      <c r="K576" s="12">
        <v>13.355</v>
      </c>
      <c r="L576" s="11">
        <v>-0.66400000000000003</v>
      </c>
      <c r="M576" s="12">
        <v>13.226000000000001</v>
      </c>
    </row>
    <row r="577" spans="1:13">
      <c r="A577">
        <v>1797</v>
      </c>
      <c r="B577">
        <v>9</v>
      </c>
      <c r="C577" s="11">
        <v>-0.20300000000000001</v>
      </c>
      <c r="D577" s="12">
        <v>11.897</v>
      </c>
      <c r="E577" s="16">
        <f t="shared" si="8"/>
        <v>7.9167499999999995</v>
      </c>
      <c r="F577" s="11">
        <v>-0.79800000000000004</v>
      </c>
      <c r="G577" s="12">
        <v>11.302</v>
      </c>
      <c r="H577" s="11">
        <v>-0.61899999999999999</v>
      </c>
      <c r="I577" s="12">
        <v>11.481</v>
      </c>
      <c r="J577" s="11">
        <v>-0.54500000000000004</v>
      </c>
      <c r="K577" s="12">
        <v>11.555</v>
      </c>
      <c r="L577" s="11">
        <v>-0.65400000000000003</v>
      </c>
      <c r="M577" s="12">
        <v>11.446</v>
      </c>
    </row>
    <row r="578" spans="1:13">
      <c r="A578">
        <v>1797</v>
      </c>
      <c r="B578">
        <v>10</v>
      </c>
      <c r="C578" s="11">
        <v>-0.55600000000000005</v>
      </c>
      <c r="D578" s="12">
        <v>8.7040000000000006</v>
      </c>
      <c r="E578" s="16">
        <f t="shared" si="8"/>
        <v>7.948666666666667</v>
      </c>
      <c r="F578" s="11">
        <v>-0.67800000000000005</v>
      </c>
      <c r="G578" s="12">
        <v>8.581999999999999</v>
      </c>
      <c r="H578" s="11">
        <v>-0.61199999999999999</v>
      </c>
      <c r="I578" s="12">
        <v>8.6479999999999997</v>
      </c>
      <c r="J578" s="11">
        <v>-0.53</v>
      </c>
      <c r="K578" s="12">
        <v>8.73</v>
      </c>
      <c r="L578" s="11">
        <v>-0.65</v>
      </c>
      <c r="M578" s="12">
        <v>8.61</v>
      </c>
    </row>
    <row r="579" spans="1:13">
      <c r="A579">
        <v>1797</v>
      </c>
      <c r="B579">
        <v>11</v>
      </c>
      <c r="C579" s="11">
        <v>-2.085</v>
      </c>
      <c r="D579" s="12">
        <v>4.0250000000000004</v>
      </c>
      <c r="E579" s="16">
        <f t="shared" si="8"/>
        <v>7.9159166666666678</v>
      </c>
      <c r="F579" s="11">
        <v>-0.51</v>
      </c>
      <c r="G579" s="12">
        <v>5.6000000000000005</v>
      </c>
      <c r="H579" s="11">
        <v>-0.63800000000000001</v>
      </c>
      <c r="I579" s="12">
        <v>5.4720000000000004</v>
      </c>
      <c r="J579" s="11">
        <v>-0.53100000000000003</v>
      </c>
      <c r="K579" s="12">
        <v>5.5790000000000006</v>
      </c>
      <c r="L579" s="11">
        <v>-0.64900000000000002</v>
      </c>
      <c r="M579" s="12">
        <v>5.4610000000000003</v>
      </c>
    </row>
    <row r="580" spans="1:13">
      <c r="A580">
        <v>1797</v>
      </c>
      <c r="B580">
        <v>12</v>
      </c>
      <c r="C580" s="11">
        <v>-0.69199999999999995</v>
      </c>
      <c r="D580" s="12">
        <v>2.9379999999999997</v>
      </c>
      <c r="E580" s="16">
        <f t="shared" si="8"/>
        <v>7.7914166666666675</v>
      </c>
      <c r="F580" s="11">
        <v>-0.55600000000000005</v>
      </c>
      <c r="G580" s="12">
        <v>3.0739999999999998</v>
      </c>
      <c r="H580" s="11">
        <v>-0.64900000000000002</v>
      </c>
      <c r="I580" s="12">
        <v>2.9809999999999999</v>
      </c>
      <c r="J580" s="11">
        <v>-0.53600000000000003</v>
      </c>
      <c r="K580" s="12">
        <v>3.0939999999999999</v>
      </c>
      <c r="L580" s="11">
        <v>-0.63700000000000001</v>
      </c>
      <c r="M580" s="12">
        <v>2.9929999999999999</v>
      </c>
    </row>
    <row r="581" spans="1:13">
      <c r="A581">
        <v>1798</v>
      </c>
      <c r="B581">
        <v>1</v>
      </c>
      <c r="C581" s="11">
        <v>0.114</v>
      </c>
      <c r="D581" s="12">
        <v>2.6839999999999997</v>
      </c>
      <c r="E581" s="16">
        <f t="shared" si="8"/>
        <v>7.9926666666666684</v>
      </c>
      <c r="F581" s="11">
        <v>-0.45</v>
      </c>
      <c r="G581" s="12">
        <v>2.1199999999999997</v>
      </c>
      <c r="H581" s="11">
        <v>-0.67900000000000005</v>
      </c>
      <c r="I581" s="12">
        <v>1.8909999999999998</v>
      </c>
      <c r="J581" s="11">
        <v>-0.54300000000000004</v>
      </c>
      <c r="K581" s="12">
        <v>2.0269999999999997</v>
      </c>
      <c r="L581" s="11">
        <v>-0.623</v>
      </c>
      <c r="M581" s="12">
        <v>1.9469999999999998</v>
      </c>
    </row>
    <row r="582" spans="1:13">
      <c r="A582">
        <v>1798</v>
      </c>
      <c r="B582">
        <v>2</v>
      </c>
      <c r="C582" s="11">
        <v>-0.56499999999999995</v>
      </c>
      <c r="D582" s="12">
        <v>2.625</v>
      </c>
      <c r="E582" s="16">
        <f t="shared" si="8"/>
        <v>7.8680833333333347</v>
      </c>
      <c r="F582" s="11">
        <v>-0.35</v>
      </c>
      <c r="G582" s="12">
        <v>2.84</v>
      </c>
      <c r="H582" s="11">
        <v>-0.69099999999999995</v>
      </c>
      <c r="I582" s="12">
        <v>2.4990000000000001</v>
      </c>
      <c r="J582" s="11">
        <v>-0.57199999999999995</v>
      </c>
      <c r="K582" s="12">
        <v>2.6179999999999999</v>
      </c>
      <c r="L582" s="11">
        <v>-0.626</v>
      </c>
      <c r="M582" s="12">
        <v>2.5640000000000001</v>
      </c>
    </row>
    <row r="583" spans="1:13">
      <c r="A583">
        <v>1798</v>
      </c>
      <c r="B583">
        <v>3</v>
      </c>
      <c r="C583" s="11">
        <v>0.45400000000000001</v>
      </c>
      <c r="D583" s="12">
        <v>5.7539999999999996</v>
      </c>
      <c r="E583" s="16">
        <f t="shared" si="8"/>
        <v>7.6506666666666669</v>
      </c>
      <c r="F583" s="11">
        <v>-0.42899999999999999</v>
      </c>
      <c r="G583" s="12">
        <v>4.8709999999999996</v>
      </c>
      <c r="H583" s="11">
        <v>-0.71199999999999997</v>
      </c>
      <c r="I583" s="12">
        <v>4.5880000000000001</v>
      </c>
      <c r="J583" s="11">
        <v>-0.57399999999999995</v>
      </c>
      <c r="K583" s="12">
        <v>4.726</v>
      </c>
      <c r="L583" s="11">
        <v>-0.63100000000000001</v>
      </c>
      <c r="M583" s="12">
        <v>4.6689999999999996</v>
      </c>
    </row>
    <row r="584" spans="1:13">
      <c r="A584">
        <v>1798</v>
      </c>
      <c r="B584">
        <v>4</v>
      </c>
      <c r="C584" s="11">
        <v>-0.92200000000000004</v>
      </c>
      <c r="D584" s="12">
        <v>7.3880000000000008</v>
      </c>
      <c r="E584" s="16">
        <f t="shared" si="8"/>
        <v>7.8305833333333341</v>
      </c>
      <c r="F584" s="11">
        <v>-0.44400000000000001</v>
      </c>
      <c r="G584" s="12">
        <v>7.8660000000000005</v>
      </c>
      <c r="H584" s="11">
        <v>-0.7</v>
      </c>
      <c r="I584" s="12">
        <v>7.61</v>
      </c>
      <c r="J584" s="11">
        <v>-0.56899999999999995</v>
      </c>
      <c r="K584" s="12">
        <v>7.7410000000000005</v>
      </c>
      <c r="L584" s="11">
        <v>-0.63700000000000001</v>
      </c>
      <c r="M584" s="12">
        <v>7.673</v>
      </c>
    </row>
    <row r="585" spans="1:13">
      <c r="A585">
        <v>1798</v>
      </c>
      <c r="B585">
        <v>5</v>
      </c>
      <c r="C585" s="11">
        <v>-2.8000000000000001E-2</v>
      </c>
      <c r="D585" s="12">
        <v>11.292</v>
      </c>
      <c r="E585" s="16">
        <f t="shared" si="8"/>
        <v>7.9507500000000002</v>
      </c>
      <c r="F585" s="11">
        <v>-0.26500000000000001</v>
      </c>
      <c r="G585" s="12">
        <v>11.055</v>
      </c>
      <c r="H585" s="11">
        <v>-0.70399999999999996</v>
      </c>
      <c r="I585" s="12">
        <v>10.616</v>
      </c>
      <c r="J585" s="11">
        <v>-0.56200000000000006</v>
      </c>
      <c r="K585" s="12">
        <v>10.758000000000001</v>
      </c>
      <c r="L585" s="11">
        <v>-0.64200000000000002</v>
      </c>
      <c r="M585" s="12">
        <v>10.678000000000001</v>
      </c>
    </row>
    <row r="586" spans="1:13">
      <c r="A586">
        <v>1798</v>
      </c>
      <c r="B586">
        <v>6</v>
      </c>
      <c r="C586" s="11">
        <v>-0.73699999999999999</v>
      </c>
      <c r="D586" s="12">
        <v>12.743</v>
      </c>
      <c r="E586" s="16">
        <f t="shared" si="8"/>
        <v>8.1180000000000003</v>
      </c>
      <c r="F586" s="11">
        <v>-0.36699999999999999</v>
      </c>
      <c r="G586" s="12">
        <v>13.113</v>
      </c>
      <c r="H586" s="11">
        <v>-0.67800000000000005</v>
      </c>
      <c r="I586" s="12">
        <v>12.802</v>
      </c>
      <c r="J586" s="11">
        <v>-0.56000000000000005</v>
      </c>
      <c r="K586" s="12">
        <v>12.92</v>
      </c>
      <c r="L586" s="11">
        <v>-0.64100000000000001</v>
      </c>
      <c r="M586" s="12">
        <v>12.839</v>
      </c>
    </row>
    <row r="587" spans="1:13">
      <c r="A587">
        <v>1798</v>
      </c>
      <c r="B587">
        <v>7</v>
      </c>
      <c r="C587" s="11">
        <v>0.43</v>
      </c>
      <c r="D587" s="12">
        <v>14.79</v>
      </c>
      <c r="E587" s="16">
        <f t="shared" si="8"/>
        <v>8.072750000000001</v>
      </c>
      <c r="F587" s="11">
        <v>-0.44</v>
      </c>
      <c r="G587" s="12">
        <v>13.92</v>
      </c>
      <c r="H587" s="11">
        <v>-0.66600000000000004</v>
      </c>
      <c r="I587" s="12">
        <v>13.693999999999999</v>
      </c>
      <c r="J587" s="11">
        <v>-0.55600000000000005</v>
      </c>
      <c r="K587" s="12">
        <v>13.803999999999998</v>
      </c>
      <c r="L587" s="11">
        <v>-0.64900000000000002</v>
      </c>
      <c r="M587" s="12">
        <v>13.710999999999999</v>
      </c>
    </row>
    <row r="588" spans="1:13">
      <c r="A588">
        <v>1798</v>
      </c>
      <c r="B588">
        <v>8</v>
      </c>
      <c r="C588" s="11">
        <v>0.60599999999999998</v>
      </c>
      <c r="D588" s="12">
        <v>14.496</v>
      </c>
      <c r="E588" s="16">
        <f t="shared" si="8"/>
        <v>8.178583333333334</v>
      </c>
      <c r="F588" s="11">
        <v>-0.63300000000000001</v>
      </c>
      <c r="G588" s="12">
        <v>13.257000000000001</v>
      </c>
      <c r="H588" s="11">
        <v>-0.66700000000000004</v>
      </c>
      <c r="I588" s="12">
        <v>13.223000000000001</v>
      </c>
      <c r="J588" s="11">
        <v>-0.53900000000000003</v>
      </c>
      <c r="K588" s="12">
        <v>13.351000000000001</v>
      </c>
      <c r="L588" s="11">
        <v>-0.65400000000000003</v>
      </c>
      <c r="M588" s="12">
        <v>13.236000000000001</v>
      </c>
    </row>
    <row r="589" spans="1:13">
      <c r="A589">
        <v>1798</v>
      </c>
      <c r="B589">
        <v>9</v>
      </c>
      <c r="C589" s="11">
        <v>-1.1439999999999999</v>
      </c>
      <c r="D589" s="12">
        <v>10.956</v>
      </c>
      <c r="E589" s="16">
        <f t="shared" si="8"/>
        <v>8.2780000000000005</v>
      </c>
      <c r="F589" s="11">
        <v>-0.79400000000000004</v>
      </c>
      <c r="G589" s="12">
        <v>11.305999999999999</v>
      </c>
      <c r="H589" s="11">
        <v>-0.61099999999999999</v>
      </c>
      <c r="I589" s="12">
        <v>11.488999999999999</v>
      </c>
      <c r="J589" s="11">
        <v>-0.53500000000000003</v>
      </c>
      <c r="K589" s="12">
        <v>11.565</v>
      </c>
      <c r="L589" s="11">
        <v>-0.64800000000000002</v>
      </c>
      <c r="M589" s="12">
        <v>11.452</v>
      </c>
    </row>
    <row r="590" spans="1:13">
      <c r="A590">
        <v>1798</v>
      </c>
      <c r="B590">
        <v>10</v>
      </c>
      <c r="C590" s="11">
        <v>-0.73799999999999999</v>
      </c>
      <c r="D590" s="12">
        <v>8.5220000000000002</v>
      </c>
      <c r="E590" s="16">
        <f t="shared" si="8"/>
        <v>8.1995833333333348</v>
      </c>
      <c r="F590" s="11">
        <v>-0.68600000000000005</v>
      </c>
      <c r="G590" s="12">
        <v>8.5739999999999998</v>
      </c>
      <c r="H590" s="11">
        <v>-0.60299999999999998</v>
      </c>
      <c r="I590" s="12">
        <v>8.657</v>
      </c>
      <c r="J590" s="11">
        <v>-0.52600000000000002</v>
      </c>
      <c r="K590" s="12">
        <v>8.734</v>
      </c>
      <c r="L590" s="11">
        <v>-0.65100000000000002</v>
      </c>
      <c r="M590" s="12">
        <v>8.609</v>
      </c>
    </row>
    <row r="591" spans="1:13">
      <c r="A591">
        <v>1798</v>
      </c>
      <c r="B591">
        <v>11</v>
      </c>
      <c r="C591" s="11">
        <v>5.8999999999999997E-2</v>
      </c>
      <c r="D591" s="12">
        <v>6.1690000000000005</v>
      </c>
      <c r="E591" s="16">
        <f t="shared" si="8"/>
        <v>8.1844166666666673</v>
      </c>
      <c r="F591" s="11">
        <v>-0.76100000000000001</v>
      </c>
      <c r="G591" s="12">
        <v>5.3490000000000002</v>
      </c>
      <c r="H591" s="11">
        <v>-0.56499999999999995</v>
      </c>
      <c r="I591" s="12">
        <v>5.5449999999999999</v>
      </c>
      <c r="J591" s="11">
        <v>-0.52200000000000002</v>
      </c>
      <c r="K591" s="12">
        <v>5.5880000000000001</v>
      </c>
      <c r="L591" s="11">
        <v>-0.65500000000000003</v>
      </c>
      <c r="M591" s="12">
        <v>5.4550000000000001</v>
      </c>
    </row>
    <row r="592" spans="1:13">
      <c r="A592">
        <v>1798</v>
      </c>
      <c r="B592">
        <v>12</v>
      </c>
      <c r="C592" s="11">
        <v>-1.911</v>
      </c>
      <c r="D592" s="12">
        <v>1.7189999999999999</v>
      </c>
      <c r="E592" s="16">
        <f t="shared" si="8"/>
        <v>8.3630833333333339</v>
      </c>
      <c r="F592" s="11">
        <v>-0.67300000000000004</v>
      </c>
      <c r="G592" s="12">
        <v>2.9569999999999999</v>
      </c>
      <c r="H592" s="11">
        <v>-0.59199999999999997</v>
      </c>
      <c r="I592" s="12">
        <v>3.0379999999999998</v>
      </c>
      <c r="J592" s="11">
        <v>-0.51600000000000001</v>
      </c>
      <c r="K592" s="12">
        <v>3.1139999999999999</v>
      </c>
      <c r="L592" s="11">
        <v>-0.64800000000000002</v>
      </c>
      <c r="M592" s="12">
        <v>2.9819999999999998</v>
      </c>
    </row>
    <row r="593" spans="1:13">
      <c r="A593">
        <v>1799</v>
      </c>
      <c r="B593">
        <v>1</v>
      </c>
      <c r="C593" s="11">
        <v>-0.76100000000000001</v>
      </c>
      <c r="D593" s="12">
        <v>1.8089999999999997</v>
      </c>
      <c r="E593" s="16">
        <f t="shared" si="8"/>
        <v>8.2614999999999998</v>
      </c>
      <c r="F593" s="11">
        <v>-0.70099999999999996</v>
      </c>
      <c r="G593" s="12">
        <v>1.8689999999999998</v>
      </c>
      <c r="H593" s="11">
        <v>-0.58299999999999996</v>
      </c>
      <c r="I593" s="12">
        <v>1.9869999999999999</v>
      </c>
      <c r="J593" s="11">
        <v>-0.53300000000000003</v>
      </c>
      <c r="K593" s="12">
        <v>2.0369999999999999</v>
      </c>
      <c r="L593" s="11">
        <v>-0.66900000000000004</v>
      </c>
      <c r="M593" s="12">
        <v>1.9009999999999998</v>
      </c>
    </row>
    <row r="594" spans="1:13">
      <c r="A594">
        <v>1799</v>
      </c>
      <c r="B594">
        <v>2</v>
      </c>
      <c r="C594" s="11">
        <v>-2.883</v>
      </c>
      <c r="D594" s="12">
        <v>0.30699999999999994</v>
      </c>
      <c r="E594" s="16">
        <f t="shared" si="8"/>
        <v>8.188583333333332</v>
      </c>
      <c r="F594" s="11">
        <v>-0.78800000000000003</v>
      </c>
      <c r="G594" s="12">
        <v>2.4020000000000001</v>
      </c>
      <c r="H594" s="11">
        <v>-0.61499999999999999</v>
      </c>
      <c r="I594" s="12">
        <v>2.5750000000000002</v>
      </c>
      <c r="J594" s="11">
        <v>-0.54700000000000004</v>
      </c>
      <c r="K594" s="12">
        <v>2.6429999999999998</v>
      </c>
      <c r="L594" s="11">
        <v>-0.67200000000000004</v>
      </c>
      <c r="M594" s="12">
        <v>2.5179999999999998</v>
      </c>
    </row>
    <row r="595" spans="1:13">
      <c r="A595">
        <v>1799</v>
      </c>
      <c r="B595">
        <v>3</v>
      </c>
      <c r="C595" s="11">
        <v>-1.482</v>
      </c>
      <c r="D595" s="12">
        <v>3.8179999999999996</v>
      </c>
      <c r="E595" s="16">
        <f t="shared" si="8"/>
        <v>7.9954166666666664</v>
      </c>
      <c r="F595" s="11">
        <v>-0.72599999999999998</v>
      </c>
      <c r="G595" s="12">
        <v>4.5739999999999998</v>
      </c>
      <c r="H595" s="11">
        <v>-0.61699999999999999</v>
      </c>
      <c r="I595" s="12">
        <v>4.6829999999999998</v>
      </c>
      <c r="J595" s="11">
        <v>-0.55700000000000005</v>
      </c>
      <c r="K595" s="12">
        <v>4.7429999999999994</v>
      </c>
      <c r="L595" s="11">
        <v>-0.66800000000000004</v>
      </c>
      <c r="M595" s="12">
        <v>4.6319999999999997</v>
      </c>
    </row>
    <row r="596" spans="1:13">
      <c r="A596">
        <v>1799</v>
      </c>
      <c r="B596">
        <v>4</v>
      </c>
      <c r="C596" s="11">
        <v>0.373</v>
      </c>
      <c r="D596" s="12">
        <v>8.6829999999999998</v>
      </c>
      <c r="E596" s="16">
        <f t="shared" si="8"/>
        <v>7.8340833333333331</v>
      </c>
      <c r="F596" s="11">
        <v>-0.65600000000000003</v>
      </c>
      <c r="G596" s="12">
        <v>7.6540000000000008</v>
      </c>
      <c r="H596" s="11">
        <v>-0.62</v>
      </c>
      <c r="I596" s="12">
        <v>7.69</v>
      </c>
      <c r="J596" s="11">
        <v>-0.55400000000000005</v>
      </c>
      <c r="K596" s="12">
        <v>7.7560000000000002</v>
      </c>
      <c r="L596" s="11">
        <v>-0.67</v>
      </c>
      <c r="M596" s="12">
        <v>7.6400000000000006</v>
      </c>
    </row>
    <row r="597" spans="1:13">
      <c r="A597">
        <v>1799</v>
      </c>
      <c r="B597">
        <v>5</v>
      </c>
      <c r="C597" s="11">
        <v>-0.92500000000000004</v>
      </c>
      <c r="D597" s="12">
        <v>10.395</v>
      </c>
      <c r="E597" s="16">
        <f t="shared" si="8"/>
        <v>7.9420000000000002</v>
      </c>
      <c r="F597" s="11">
        <v>-0.61299999999999999</v>
      </c>
      <c r="G597" s="12">
        <v>10.707000000000001</v>
      </c>
      <c r="H597" s="11">
        <v>-0.61699999999999999</v>
      </c>
      <c r="I597" s="12">
        <v>10.702999999999999</v>
      </c>
      <c r="J597" s="11">
        <v>-0.56000000000000005</v>
      </c>
      <c r="K597" s="12">
        <v>10.76</v>
      </c>
      <c r="L597" s="11">
        <v>-0.68300000000000005</v>
      </c>
      <c r="M597" s="12">
        <v>10.637</v>
      </c>
    </row>
    <row r="598" spans="1:13">
      <c r="A598">
        <v>1799</v>
      </c>
      <c r="B598">
        <v>6</v>
      </c>
      <c r="C598" s="11">
        <v>0.32400000000000001</v>
      </c>
      <c r="D598" s="12">
        <v>13.804</v>
      </c>
      <c r="E598" s="16">
        <f t="shared" si="8"/>
        <v>7.8672499999999994</v>
      </c>
      <c r="F598" s="11">
        <v>-0.57699999999999996</v>
      </c>
      <c r="G598" s="12">
        <v>12.903</v>
      </c>
      <c r="H598" s="11">
        <v>-0.56399999999999995</v>
      </c>
      <c r="I598" s="12">
        <v>12.916</v>
      </c>
      <c r="J598" s="11">
        <v>-0.55200000000000005</v>
      </c>
      <c r="K598" s="12">
        <v>12.928000000000001</v>
      </c>
      <c r="L598" s="11">
        <v>-0.68</v>
      </c>
      <c r="M598" s="12">
        <v>12.8</v>
      </c>
    </row>
    <row r="599" spans="1:13">
      <c r="A599">
        <v>1799</v>
      </c>
      <c r="B599">
        <v>7</v>
      </c>
      <c r="C599" s="11">
        <v>8.5000000000000006E-2</v>
      </c>
      <c r="D599" s="12">
        <v>14.445</v>
      </c>
      <c r="E599" s="16">
        <f t="shared" si="8"/>
        <v>7.9556666666666667</v>
      </c>
      <c r="F599" s="11">
        <v>-0.56999999999999995</v>
      </c>
      <c r="G599" s="12">
        <v>13.79</v>
      </c>
      <c r="H599" s="11">
        <v>-0.57699999999999996</v>
      </c>
      <c r="I599" s="12">
        <v>13.782999999999999</v>
      </c>
      <c r="J599" s="11">
        <v>-0.53500000000000003</v>
      </c>
      <c r="K599" s="12">
        <v>13.824999999999999</v>
      </c>
      <c r="L599" s="11">
        <v>-0.69099999999999995</v>
      </c>
      <c r="M599" s="12">
        <v>13.668999999999999</v>
      </c>
    </row>
    <row r="600" spans="1:13">
      <c r="A600">
        <v>1799</v>
      </c>
      <c r="B600">
        <v>8</v>
      </c>
      <c r="C600" s="11">
        <v>-0.434</v>
      </c>
      <c r="D600" s="12">
        <v>13.456000000000001</v>
      </c>
      <c r="E600" s="16">
        <f t="shared" si="8"/>
        <v>7.9269166666666662</v>
      </c>
      <c r="F600" s="11">
        <v>-0.38800000000000001</v>
      </c>
      <c r="G600" s="12">
        <v>13.502000000000001</v>
      </c>
      <c r="H600" s="11">
        <v>-0.60899999999999999</v>
      </c>
      <c r="I600" s="12">
        <v>13.281000000000001</v>
      </c>
      <c r="J600" s="11">
        <v>-0.53100000000000003</v>
      </c>
      <c r="K600" s="12">
        <v>13.359</v>
      </c>
      <c r="L600" s="11">
        <v>-0.69499999999999995</v>
      </c>
      <c r="M600" s="12">
        <v>13.195</v>
      </c>
    </row>
    <row r="601" spans="1:13">
      <c r="A601">
        <v>1799</v>
      </c>
      <c r="B601">
        <v>9</v>
      </c>
      <c r="C601" s="11">
        <v>-0.39500000000000002</v>
      </c>
      <c r="D601" s="12">
        <v>11.705</v>
      </c>
      <c r="E601" s="16">
        <f t="shared" si="8"/>
        <v>7.8402500000000011</v>
      </c>
      <c r="F601" s="11">
        <v>-0.42</v>
      </c>
      <c r="G601" s="12">
        <v>11.68</v>
      </c>
      <c r="H601" s="11">
        <v>-0.56699999999999995</v>
      </c>
      <c r="I601" s="12">
        <v>11.532999999999999</v>
      </c>
      <c r="J601" s="11">
        <v>-0.52900000000000003</v>
      </c>
      <c r="K601" s="12">
        <v>11.571</v>
      </c>
      <c r="L601" s="11">
        <v>-0.69899999999999995</v>
      </c>
      <c r="M601" s="12">
        <v>11.401</v>
      </c>
    </row>
    <row r="602" spans="1:13">
      <c r="A602">
        <v>1799</v>
      </c>
      <c r="B602">
        <v>10</v>
      </c>
      <c r="C602" s="11">
        <v>0.1</v>
      </c>
      <c r="D602" s="12">
        <v>9.36</v>
      </c>
      <c r="E602" s="16">
        <f t="shared" si="8"/>
        <v>7.9026666666666658</v>
      </c>
      <c r="F602" s="11">
        <v>-0.41299999999999998</v>
      </c>
      <c r="G602" s="12">
        <v>8.8469999999999995</v>
      </c>
      <c r="H602" s="11">
        <v>-0.53200000000000003</v>
      </c>
      <c r="I602" s="12">
        <v>8.7279999999999998</v>
      </c>
      <c r="J602" s="11">
        <v>-0.52500000000000002</v>
      </c>
      <c r="K602" s="12">
        <v>8.7349999999999994</v>
      </c>
      <c r="L602" s="11">
        <v>-0.69</v>
      </c>
      <c r="M602" s="12">
        <v>8.57</v>
      </c>
    </row>
    <row r="603" spans="1:13">
      <c r="A603">
        <v>1799</v>
      </c>
      <c r="B603">
        <v>11</v>
      </c>
      <c r="C603" s="11">
        <v>0.57799999999999996</v>
      </c>
      <c r="D603" s="12">
        <v>6.6880000000000006</v>
      </c>
      <c r="E603" s="16">
        <f t="shared" si="8"/>
        <v>7.9725000000000001</v>
      </c>
      <c r="F603" s="11">
        <v>-0.47699999999999998</v>
      </c>
      <c r="G603" s="12">
        <v>5.633</v>
      </c>
      <c r="H603" s="11">
        <v>-0.52700000000000002</v>
      </c>
      <c r="I603" s="12">
        <v>5.5830000000000002</v>
      </c>
      <c r="J603" s="11">
        <v>-0.50600000000000001</v>
      </c>
      <c r="K603" s="12">
        <v>5.6040000000000001</v>
      </c>
      <c r="L603" s="11">
        <v>-0.70599999999999996</v>
      </c>
      <c r="M603" s="12">
        <v>5.4039999999999999</v>
      </c>
    </row>
    <row r="604" spans="1:13">
      <c r="A604">
        <v>1799</v>
      </c>
      <c r="B604">
        <v>12</v>
      </c>
      <c r="C604" s="11">
        <v>-1.488</v>
      </c>
      <c r="D604" s="12">
        <v>2.1419999999999999</v>
      </c>
      <c r="E604" s="16">
        <f t="shared" si="8"/>
        <v>8.0157499999999988</v>
      </c>
      <c r="F604" s="11">
        <v>-0.56000000000000005</v>
      </c>
      <c r="G604" s="12">
        <v>3.07</v>
      </c>
      <c r="H604" s="11">
        <v>-0.51700000000000002</v>
      </c>
      <c r="I604" s="12">
        <v>3.113</v>
      </c>
      <c r="J604" s="11">
        <v>-0.51100000000000001</v>
      </c>
      <c r="K604" s="12">
        <v>3.1189999999999998</v>
      </c>
      <c r="L604" s="11">
        <v>-0.70699999999999996</v>
      </c>
      <c r="M604" s="12">
        <v>2.923</v>
      </c>
    </row>
    <row r="605" spans="1:13">
      <c r="A605">
        <v>1800</v>
      </c>
      <c r="B605">
        <v>1</v>
      </c>
      <c r="C605" s="11">
        <v>-0.67700000000000005</v>
      </c>
      <c r="D605" s="12">
        <v>1.8929999999999998</v>
      </c>
      <c r="E605" s="16">
        <f t="shared" si="8"/>
        <v>8.0510000000000002</v>
      </c>
      <c r="F605" s="11">
        <v>-0.69199999999999995</v>
      </c>
      <c r="G605" s="12">
        <v>1.8779999999999999</v>
      </c>
      <c r="H605" s="11">
        <v>-0.505</v>
      </c>
      <c r="I605" s="12">
        <v>2.0649999999999999</v>
      </c>
      <c r="J605" s="11">
        <v>-0.504</v>
      </c>
      <c r="K605" s="12">
        <v>2.0659999999999998</v>
      </c>
      <c r="L605" s="11">
        <v>-0.71199999999999997</v>
      </c>
      <c r="M605" s="12">
        <v>1.8579999999999999</v>
      </c>
    </row>
    <row r="606" spans="1:13">
      <c r="A606">
        <v>1800</v>
      </c>
      <c r="B606">
        <v>2</v>
      </c>
      <c r="C606" s="11">
        <v>-0.69399999999999995</v>
      </c>
      <c r="D606" s="12">
        <v>2.496</v>
      </c>
      <c r="E606" s="16">
        <f t="shared" si="8"/>
        <v>8.0579999999999998</v>
      </c>
      <c r="F606" s="11">
        <v>-0.77600000000000002</v>
      </c>
      <c r="G606" s="12">
        <v>2.4139999999999997</v>
      </c>
      <c r="H606" s="11">
        <v>-0.5</v>
      </c>
      <c r="I606" s="12">
        <v>2.69</v>
      </c>
      <c r="J606" s="11">
        <v>-0.51600000000000001</v>
      </c>
      <c r="K606" s="12">
        <v>2.6739999999999999</v>
      </c>
      <c r="L606" s="11">
        <v>-0.70699999999999996</v>
      </c>
      <c r="M606" s="12">
        <v>2.4830000000000001</v>
      </c>
    </row>
    <row r="607" spans="1:13">
      <c r="A607">
        <v>1800</v>
      </c>
      <c r="B607">
        <v>3</v>
      </c>
      <c r="C607" s="11">
        <v>-1.8660000000000001</v>
      </c>
      <c r="D607" s="12">
        <v>3.4339999999999997</v>
      </c>
      <c r="E607" s="16">
        <f t="shared" si="8"/>
        <v>8.2404166666666665</v>
      </c>
      <c r="F607" s="11">
        <v>-0.93200000000000005</v>
      </c>
      <c r="G607" s="12">
        <v>4.3679999999999994</v>
      </c>
      <c r="H607" s="11">
        <v>-0.50700000000000001</v>
      </c>
      <c r="I607" s="12">
        <v>4.7930000000000001</v>
      </c>
      <c r="J607" s="11">
        <v>-0.51300000000000001</v>
      </c>
      <c r="K607" s="12">
        <v>4.7869999999999999</v>
      </c>
      <c r="L607" s="11">
        <v>-0.70299999999999996</v>
      </c>
      <c r="M607" s="12">
        <v>4.5969999999999995</v>
      </c>
    </row>
    <row r="608" spans="1:13">
      <c r="A608">
        <v>1800</v>
      </c>
      <c r="B608">
        <v>4</v>
      </c>
      <c r="C608" s="11">
        <v>0.45400000000000001</v>
      </c>
      <c r="D608" s="12">
        <v>8.7640000000000011</v>
      </c>
      <c r="E608" s="16">
        <f t="shared" si="8"/>
        <v>8.2084166666666665</v>
      </c>
      <c r="F608" s="11">
        <v>-1.0009999999999999</v>
      </c>
      <c r="G608" s="12">
        <v>7.3090000000000011</v>
      </c>
      <c r="H608" s="11">
        <v>-0.49</v>
      </c>
      <c r="I608" s="12">
        <v>7.82</v>
      </c>
      <c r="J608" s="11">
        <v>-0.52100000000000002</v>
      </c>
      <c r="K608" s="12">
        <v>7.7890000000000006</v>
      </c>
      <c r="L608" s="11">
        <v>-0.69199999999999995</v>
      </c>
      <c r="M608" s="12">
        <v>7.6180000000000003</v>
      </c>
    </row>
    <row r="609" spans="1:13">
      <c r="A609">
        <v>1800</v>
      </c>
      <c r="B609">
        <v>5</v>
      </c>
      <c r="C609" s="11">
        <v>-1.6859999999999999</v>
      </c>
      <c r="D609" s="12">
        <v>9.6340000000000003</v>
      </c>
      <c r="E609" s="16">
        <f t="shared" si="8"/>
        <v>8.215166666666665</v>
      </c>
      <c r="F609" s="11">
        <v>-1.1379999999999999</v>
      </c>
      <c r="G609" s="12">
        <v>10.182</v>
      </c>
      <c r="H609" s="11">
        <v>-0.46899999999999997</v>
      </c>
      <c r="I609" s="12">
        <v>10.851000000000001</v>
      </c>
      <c r="J609" s="11">
        <v>-0.52700000000000002</v>
      </c>
      <c r="K609" s="12">
        <v>10.793000000000001</v>
      </c>
      <c r="L609" s="11">
        <v>-0.69899999999999995</v>
      </c>
      <c r="M609" s="12">
        <v>10.621</v>
      </c>
    </row>
    <row r="610" spans="1:13">
      <c r="A610">
        <v>1800</v>
      </c>
      <c r="B610">
        <v>6</v>
      </c>
      <c r="C610" s="11">
        <v>-0.67200000000000004</v>
      </c>
      <c r="D610" s="12">
        <v>12.808</v>
      </c>
      <c r="E610" s="16">
        <f t="shared" si="8"/>
        <v>8.1517499999999981</v>
      </c>
      <c r="F610" s="11">
        <v>-1.0049999999999999</v>
      </c>
      <c r="G610" s="12">
        <v>12.475000000000001</v>
      </c>
      <c r="H610" s="11">
        <v>-0.47299999999999998</v>
      </c>
      <c r="I610" s="12">
        <v>13.007</v>
      </c>
      <c r="J610" s="11">
        <v>-0.52600000000000002</v>
      </c>
      <c r="K610" s="12">
        <v>12.954000000000001</v>
      </c>
      <c r="L610" s="11">
        <v>-0.70699999999999996</v>
      </c>
      <c r="M610" s="12">
        <v>12.773</v>
      </c>
    </row>
    <row r="611" spans="1:13">
      <c r="A611">
        <v>1800</v>
      </c>
      <c r="B611">
        <v>7</v>
      </c>
      <c r="C611" s="11">
        <v>-1.502</v>
      </c>
      <c r="D611" s="12">
        <v>12.857999999999999</v>
      </c>
      <c r="E611" s="16">
        <f t="shared" si="8"/>
        <v>8.0687500000000014</v>
      </c>
      <c r="F611" s="11">
        <v>-0.91400000000000003</v>
      </c>
      <c r="G611" s="12">
        <v>13.446</v>
      </c>
      <c r="H611" s="11">
        <v>-0.52700000000000002</v>
      </c>
      <c r="I611" s="12">
        <v>13.833</v>
      </c>
      <c r="J611" s="11">
        <v>-0.52800000000000002</v>
      </c>
      <c r="K611" s="12">
        <v>13.831999999999999</v>
      </c>
      <c r="L611" s="11">
        <v>-0.71099999999999997</v>
      </c>
      <c r="M611" s="12">
        <v>13.648999999999999</v>
      </c>
    </row>
    <row r="612" spans="1:13">
      <c r="A612">
        <v>1800</v>
      </c>
      <c r="B612">
        <v>8</v>
      </c>
      <c r="C612" s="11">
        <v>-1.444</v>
      </c>
      <c r="D612" s="12">
        <v>12.446000000000002</v>
      </c>
      <c r="E612" s="16">
        <f t="shared" si="8"/>
        <v>7.9364999999999997</v>
      </c>
      <c r="F612" s="11">
        <v>-0.91600000000000004</v>
      </c>
      <c r="G612" s="12">
        <v>12.974</v>
      </c>
      <c r="H612" s="11">
        <v>-0.54300000000000004</v>
      </c>
      <c r="I612" s="12">
        <v>13.347000000000001</v>
      </c>
      <c r="J612" s="11">
        <v>-0.51700000000000002</v>
      </c>
      <c r="K612" s="12">
        <v>13.373000000000001</v>
      </c>
      <c r="L612" s="11">
        <v>-0.71499999999999997</v>
      </c>
      <c r="M612" s="12">
        <v>13.175000000000001</v>
      </c>
    </row>
    <row r="613" spans="1:13">
      <c r="A613">
        <v>1800</v>
      </c>
      <c r="B613">
        <v>9</v>
      </c>
      <c r="C613" s="11">
        <v>-2.2610000000000001</v>
      </c>
      <c r="D613" s="12">
        <v>9.8389999999999986</v>
      </c>
      <c r="E613" s="16">
        <f t="shared" si="8"/>
        <v>7.8523333333333341</v>
      </c>
      <c r="F613" s="11">
        <v>-0.66300000000000003</v>
      </c>
      <c r="G613" s="12">
        <v>11.436999999999999</v>
      </c>
      <c r="H613" s="11">
        <v>-0.56599999999999995</v>
      </c>
      <c r="I613" s="12">
        <v>11.533999999999999</v>
      </c>
      <c r="J613" s="11">
        <v>-0.51200000000000001</v>
      </c>
      <c r="K613" s="12">
        <v>11.587999999999999</v>
      </c>
      <c r="L613" s="11">
        <v>-0.71799999999999997</v>
      </c>
      <c r="M613" s="12">
        <v>11.382</v>
      </c>
    </row>
    <row r="614" spans="1:13">
      <c r="A614">
        <v>1800</v>
      </c>
      <c r="B614">
        <v>10</v>
      </c>
      <c r="C614" s="11">
        <v>-0.73599999999999999</v>
      </c>
      <c r="D614" s="12">
        <v>8.5239999999999991</v>
      </c>
      <c r="E614" s="16">
        <f t="shared" si="8"/>
        <v>7.6968333333333332</v>
      </c>
      <c r="F614" s="11">
        <v>-0.77</v>
      </c>
      <c r="G614" s="12">
        <v>8.49</v>
      </c>
      <c r="H614" s="11">
        <v>-0.54100000000000004</v>
      </c>
      <c r="I614" s="12">
        <v>8.7189999999999994</v>
      </c>
      <c r="J614" s="11">
        <v>-0.51700000000000002</v>
      </c>
      <c r="K614" s="12">
        <v>8.7430000000000003</v>
      </c>
      <c r="L614" s="11">
        <v>-0.72899999999999998</v>
      </c>
      <c r="M614" s="12">
        <v>8.5310000000000006</v>
      </c>
    </row>
    <row r="615" spans="1:13">
      <c r="A615">
        <v>1800</v>
      </c>
      <c r="B615">
        <v>11</v>
      </c>
      <c r="C615" s="11">
        <v>-1.0680000000000001</v>
      </c>
      <c r="D615" s="12">
        <v>5.0419999999999998</v>
      </c>
      <c r="E615" s="16">
        <f t="shared" si="8"/>
        <v>7.6271666666666667</v>
      </c>
      <c r="F615" s="11">
        <v>-0.498</v>
      </c>
      <c r="G615" s="12">
        <v>5.6120000000000001</v>
      </c>
      <c r="H615" s="11">
        <v>-0.54200000000000004</v>
      </c>
      <c r="I615" s="12">
        <v>5.5680000000000005</v>
      </c>
      <c r="J615" s="11">
        <v>-0.52900000000000003</v>
      </c>
      <c r="K615" s="12">
        <v>5.5810000000000004</v>
      </c>
      <c r="L615" s="11">
        <v>-0.73899999999999999</v>
      </c>
      <c r="M615" s="12">
        <v>5.3710000000000004</v>
      </c>
    </row>
    <row r="616" spans="1:13">
      <c r="A616">
        <v>1800</v>
      </c>
      <c r="B616">
        <v>12</v>
      </c>
      <c r="C616" s="11">
        <v>0.112</v>
      </c>
      <c r="D616" s="12">
        <v>3.742</v>
      </c>
      <c r="E616" s="16">
        <f t="shared" si="8"/>
        <v>7.4899999999999993</v>
      </c>
      <c r="F616" s="11">
        <v>-0.56399999999999995</v>
      </c>
      <c r="G616" s="12">
        <v>3.0659999999999998</v>
      </c>
      <c r="H616" s="11">
        <v>-0.53300000000000003</v>
      </c>
      <c r="I616" s="12">
        <v>3.097</v>
      </c>
      <c r="J616" s="11">
        <v>-0.51400000000000001</v>
      </c>
      <c r="K616" s="12">
        <v>3.1159999999999997</v>
      </c>
      <c r="L616" s="11">
        <v>-0.74199999999999999</v>
      </c>
      <c r="M616" s="12">
        <v>2.8879999999999999</v>
      </c>
    </row>
    <row r="617" spans="1:13">
      <c r="A617">
        <v>1801</v>
      </c>
      <c r="B617">
        <v>1</v>
      </c>
      <c r="C617" s="11">
        <v>0.41699999999999998</v>
      </c>
      <c r="D617" s="12">
        <v>2.9869999999999997</v>
      </c>
      <c r="E617" s="16">
        <f t="shared" si="8"/>
        <v>7.623333333333334</v>
      </c>
      <c r="F617" s="11">
        <v>-0.432</v>
      </c>
      <c r="G617" s="12">
        <v>2.1379999999999999</v>
      </c>
      <c r="H617" s="11">
        <v>-0.53500000000000003</v>
      </c>
      <c r="I617" s="12">
        <v>2.0349999999999997</v>
      </c>
      <c r="J617" s="11">
        <v>-0.50900000000000001</v>
      </c>
      <c r="K617" s="12">
        <v>2.0609999999999999</v>
      </c>
      <c r="L617" s="11">
        <v>-0.73399999999999999</v>
      </c>
      <c r="M617" s="12">
        <v>1.8359999999999999</v>
      </c>
    </row>
    <row r="618" spans="1:13">
      <c r="A618">
        <v>1801</v>
      </c>
      <c r="B618">
        <v>2</v>
      </c>
      <c r="C618" s="11">
        <v>-0.71599999999999997</v>
      </c>
      <c r="D618" s="12">
        <v>2.4740000000000002</v>
      </c>
      <c r="E618" s="16">
        <f t="shared" si="8"/>
        <v>7.7145000000000001</v>
      </c>
      <c r="F618" s="11">
        <v>-0.44900000000000001</v>
      </c>
      <c r="G618" s="12">
        <v>2.7410000000000001</v>
      </c>
      <c r="H618" s="11">
        <v>-0.53</v>
      </c>
      <c r="I618" s="12">
        <v>2.66</v>
      </c>
      <c r="J618" s="11">
        <v>-0.505</v>
      </c>
      <c r="K618" s="12">
        <v>2.6850000000000001</v>
      </c>
      <c r="L618" s="11">
        <v>-0.749</v>
      </c>
      <c r="M618" s="12">
        <v>2.4409999999999998</v>
      </c>
    </row>
    <row r="619" spans="1:13">
      <c r="A619">
        <v>1801</v>
      </c>
      <c r="B619">
        <v>3</v>
      </c>
      <c r="C619" s="11">
        <v>1.163</v>
      </c>
      <c r="D619" s="12">
        <v>6.4630000000000001</v>
      </c>
      <c r="E619" s="16">
        <f t="shared" si="8"/>
        <v>7.7126666666666672</v>
      </c>
      <c r="F619" s="11">
        <v>-0.32</v>
      </c>
      <c r="G619" s="12">
        <v>4.9799999999999995</v>
      </c>
      <c r="H619" s="11">
        <v>-0.51500000000000001</v>
      </c>
      <c r="I619" s="12">
        <v>4.7850000000000001</v>
      </c>
      <c r="J619" s="11">
        <v>-0.496</v>
      </c>
      <c r="K619" s="12">
        <v>4.8040000000000003</v>
      </c>
      <c r="L619" s="11">
        <v>-0.748</v>
      </c>
      <c r="M619" s="12">
        <v>4.5519999999999996</v>
      </c>
    </row>
    <row r="620" spans="1:13">
      <c r="A620">
        <v>1801</v>
      </c>
      <c r="B620">
        <v>4</v>
      </c>
      <c r="C620" s="11">
        <v>-0.82699999999999996</v>
      </c>
      <c r="D620" s="12">
        <v>7.4830000000000005</v>
      </c>
      <c r="E620" s="16">
        <f t="shared" si="8"/>
        <v>7.9650833333333333</v>
      </c>
      <c r="F620" s="11">
        <v>-0.28399999999999997</v>
      </c>
      <c r="G620" s="12">
        <v>8.0259999999999998</v>
      </c>
      <c r="H620" s="11">
        <v>-0.504</v>
      </c>
      <c r="I620" s="12">
        <v>7.8060000000000009</v>
      </c>
      <c r="J620" s="11">
        <v>-0.48899999999999999</v>
      </c>
      <c r="K620" s="12">
        <v>7.8210000000000006</v>
      </c>
      <c r="L620" s="11">
        <v>-0.75700000000000001</v>
      </c>
      <c r="M620" s="12">
        <v>7.5530000000000008</v>
      </c>
    </row>
    <row r="621" spans="1:13">
      <c r="A621">
        <v>1801</v>
      </c>
      <c r="B621">
        <v>5</v>
      </c>
      <c r="C621" s="11">
        <v>1.5840000000000001</v>
      </c>
      <c r="D621" s="12">
        <v>12.904</v>
      </c>
      <c r="E621" s="16">
        <f t="shared" si="8"/>
        <v>7.8583333333333334</v>
      </c>
      <c r="F621" s="11">
        <v>-0.23400000000000001</v>
      </c>
      <c r="G621" s="12">
        <v>11.086</v>
      </c>
      <c r="H621" s="11">
        <v>-0.51300000000000001</v>
      </c>
      <c r="I621" s="12">
        <v>10.807</v>
      </c>
      <c r="J621" s="11">
        <v>-0.48199999999999998</v>
      </c>
      <c r="K621" s="12">
        <v>10.838000000000001</v>
      </c>
      <c r="L621" s="11">
        <v>-0.76300000000000001</v>
      </c>
      <c r="M621" s="12">
        <v>10.557</v>
      </c>
    </row>
    <row r="622" spans="1:13">
      <c r="A622">
        <v>1801</v>
      </c>
      <c r="B622">
        <v>6</v>
      </c>
      <c r="C622" s="11">
        <v>-1.4710000000000001</v>
      </c>
      <c r="D622" s="12">
        <v>12.009</v>
      </c>
      <c r="E622" s="16">
        <f t="shared" si="8"/>
        <v>8.1308333333333334</v>
      </c>
      <c r="F622" s="11">
        <v>-0.23499999999999999</v>
      </c>
      <c r="G622" s="12">
        <v>13.245000000000001</v>
      </c>
      <c r="H622" s="11">
        <v>-0.51900000000000002</v>
      </c>
      <c r="I622" s="12">
        <v>12.961</v>
      </c>
      <c r="J622" s="11">
        <v>-0.49299999999999999</v>
      </c>
      <c r="K622" s="12">
        <v>12.987</v>
      </c>
      <c r="L622" s="11">
        <v>-0.76900000000000002</v>
      </c>
      <c r="M622" s="12">
        <v>12.711</v>
      </c>
    </row>
    <row r="623" spans="1:13">
      <c r="A623">
        <v>1801</v>
      </c>
      <c r="B623">
        <v>7</v>
      </c>
      <c r="C623" s="11">
        <v>7.9000000000000001E-2</v>
      </c>
      <c r="D623" s="12">
        <v>14.439</v>
      </c>
      <c r="E623" s="16">
        <f t="shared" si="8"/>
        <v>8.0642499999999995</v>
      </c>
      <c r="F623" s="11">
        <v>-0.19900000000000001</v>
      </c>
      <c r="G623" s="12">
        <v>14.161</v>
      </c>
      <c r="H623" s="11">
        <v>-0.51400000000000001</v>
      </c>
      <c r="I623" s="12">
        <v>13.846</v>
      </c>
      <c r="J623" s="11">
        <v>-0.498</v>
      </c>
      <c r="K623" s="12">
        <v>13.862</v>
      </c>
      <c r="L623" s="11">
        <v>-0.77200000000000002</v>
      </c>
      <c r="M623" s="12">
        <v>13.587999999999999</v>
      </c>
    </row>
    <row r="624" spans="1:13">
      <c r="A624">
        <v>1801</v>
      </c>
      <c r="B624">
        <v>8</v>
      </c>
      <c r="C624" s="11">
        <v>-1.645</v>
      </c>
      <c r="D624" s="12">
        <v>12.245000000000001</v>
      </c>
      <c r="E624" s="16">
        <f t="shared" si="8"/>
        <v>8.1959999999999997</v>
      </c>
      <c r="F624" s="11">
        <v>-0.128</v>
      </c>
      <c r="G624" s="12">
        <v>13.762</v>
      </c>
      <c r="H624" s="11">
        <v>-0.49</v>
      </c>
      <c r="I624" s="12">
        <v>13.4</v>
      </c>
      <c r="J624" s="11">
        <v>-0.5</v>
      </c>
      <c r="K624" s="12">
        <v>13.39</v>
      </c>
      <c r="L624" s="11">
        <v>-0.77300000000000002</v>
      </c>
      <c r="M624" s="12">
        <v>13.117000000000001</v>
      </c>
    </row>
    <row r="625" spans="1:13">
      <c r="A625">
        <v>1801</v>
      </c>
      <c r="B625">
        <v>9</v>
      </c>
      <c r="C625" s="11">
        <v>-0.71</v>
      </c>
      <c r="D625" s="12">
        <v>11.39</v>
      </c>
      <c r="E625" s="16">
        <f t="shared" si="8"/>
        <v>8.1792500000000015</v>
      </c>
      <c r="F625" s="11">
        <v>-0.16</v>
      </c>
      <c r="G625" s="12">
        <v>11.94</v>
      </c>
      <c r="H625" s="11">
        <v>-0.48799999999999999</v>
      </c>
      <c r="I625" s="12">
        <v>11.612</v>
      </c>
      <c r="J625" s="11">
        <v>-0.495</v>
      </c>
      <c r="K625" s="12">
        <v>11.605</v>
      </c>
      <c r="L625" s="11">
        <v>-0.77400000000000002</v>
      </c>
      <c r="M625" s="12">
        <v>11.326000000000001</v>
      </c>
    </row>
    <row r="626" spans="1:13">
      <c r="A626">
        <v>1801</v>
      </c>
      <c r="B626">
        <v>10</v>
      </c>
      <c r="C626" s="11">
        <v>-0.30399999999999999</v>
      </c>
      <c r="D626" s="12">
        <v>8.9559999999999995</v>
      </c>
      <c r="E626" s="16">
        <f t="shared" si="8"/>
        <v>8.3085000000000004</v>
      </c>
      <c r="F626" s="11">
        <v>-0.113</v>
      </c>
      <c r="G626" s="12">
        <v>9.1470000000000002</v>
      </c>
      <c r="H626" s="11">
        <v>-0.47799999999999998</v>
      </c>
      <c r="I626" s="12">
        <v>8.782</v>
      </c>
      <c r="J626" s="11">
        <v>-0.502</v>
      </c>
      <c r="K626" s="12">
        <v>8.7579999999999991</v>
      </c>
      <c r="L626" s="11">
        <v>-0.78100000000000003</v>
      </c>
      <c r="M626" s="12">
        <v>8.4789999999999992</v>
      </c>
    </row>
    <row r="627" spans="1:13">
      <c r="A627">
        <v>1801</v>
      </c>
      <c r="B627">
        <v>11</v>
      </c>
      <c r="C627" s="11">
        <v>-0.46500000000000002</v>
      </c>
      <c r="D627" s="12">
        <v>5.6450000000000005</v>
      </c>
      <c r="E627" s="16">
        <f t="shared" si="8"/>
        <v>8.3445000000000018</v>
      </c>
      <c r="F627" s="11">
        <v>-0.38900000000000001</v>
      </c>
      <c r="G627" s="12">
        <v>5.7210000000000001</v>
      </c>
      <c r="H627" s="11">
        <v>-0.45900000000000002</v>
      </c>
      <c r="I627" s="12">
        <v>5.6510000000000007</v>
      </c>
      <c r="J627" s="11">
        <v>-0.50800000000000001</v>
      </c>
      <c r="K627" s="12">
        <v>5.6020000000000003</v>
      </c>
      <c r="L627" s="11">
        <v>-0.79400000000000004</v>
      </c>
      <c r="M627" s="12">
        <v>5.3160000000000007</v>
      </c>
    </row>
    <row r="628" spans="1:13">
      <c r="A628">
        <v>1801</v>
      </c>
      <c r="B628">
        <v>12</v>
      </c>
      <c r="C628" s="11">
        <v>9.9000000000000005E-2</v>
      </c>
      <c r="D628" s="12">
        <v>3.7290000000000001</v>
      </c>
      <c r="E628" s="16">
        <f t="shared" si="8"/>
        <v>8.3947500000000002</v>
      </c>
      <c r="F628" s="11">
        <v>-0.23200000000000001</v>
      </c>
      <c r="G628" s="12">
        <v>3.3979999999999997</v>
      </c>
      <c r="H628" s="11">
        <v>-0.46600000000000003</v>
      </c>
      <c r="I628" s="12">
        <v>3.1639999999999997</v>
      </c>
      <c r="J628" s="11">
        <v>-0.48</v>
      </c>
      <c r="K628" s="12">
        <v>3.15</v>
      </c>
      <c r="L628" s="11">
        <v>-0.79900000000000004</v>
      </c>
      <c r="M628" s="12">
        <v>2.831</v>
      </c>
    </row>
    <row r="629" spans="1:13">
      <c r="A629">
        <v>1802</v>
      </c>
      <c r="B629">
        <v>1</v>
      </c>
      <c r="C629" s="11">
        <v>0.84499999999999997</v>
      </c>
      <c r="D629" s="12">
        <v>3.415</v>
      </c>
      <c r="E629" s="16">
        <f t="shared" si="8"/>
        <v>8.3936666666666664</v>
      </c>
      <c r="F629" s="11">
        <v>-0.249</v>
      </c>
      <c r="G629" s="12">
        <v>2.3209999999999997</v>
      </c>
      <c r="H629" s="11">
        <v>-0.45100000000000001</v>
      </c>
      <c r="I629" s="12">
        <v>2.1189999999999998</v>
      </c>
      <c r="J629" s="11">
        <v>-0.51100000000000001</v>
      </c>
      <c r="K629" s="12">
        <v>2.0589999999999997</v>
      </c>
      <c r="L629" s="11">
        <v>-0.78800000000000003</v>
      </c>
      <c r="M629" s="12">
        <v>1.7819999999999998</v>
      </c>
    </row>
    <row r="630" spans="1:13">
      <c r="A630">
        <v>1802</v>
      </c>
      <c r="B630">
        <v>2</v>
      </c>
      <c r="C630" s="11">
        <v>0.13300000000000001</v>
      </c>
      <c r="D630" s="12">
        <v>3.323</v>
      </c>
      <c r="E630" s="16">
        <f t="shared" si="8"/>
        <v>8.429333333333334</v>
      </c>
      <c r="F630" s="11">
        <v>-0.13400000000000001</v>
      </c>
      <c r="G630" s="12">
        <v>3.056</v>
      </c>
      <c r="H630" s="11">
        <v>-0.442</v>
      </c>
      <c r="I630" s="12">
        <v>2.7479999999999998</v>
      </c>
      <c r="J630" s="11">
        <v>-0.52500000000000002</v>
      </c>
      <c r="K630" s="12">
        <v>2.665</v>
      </c>
      <c r="L630" s="11">
        <v>-0.80100000000000005</v>
      </c>
      <c r="M630" s="12">
        <v>2.3889999999999998</v>
      </c>
    </row>
    <row r="631" spans="1:13">
      <c r="A631">
        <v>1802</v>
      </c>
      <c r="B631">
        <v>3</v>
      </c>
      <c r="C631" s="11">
        <v>0.78700000000000003</v>
      </c>
      <c r="D631" s="12">
        <v>6.0869999999999997</v>
      </c>
      <c r="E631" s="16">
        <f t="shared" ref="E631:E694" si="9">AVERAGE(D619:D630)</f>
        <v>8.5000833333333343</v>
      </c>
      <c r="F631" s="11">
        <v>-0.127</v>
      </c>
      <c r="G631" s="12">
        <v>5.173</v>
      </c>
      <c r="H631" s="11">
        <v>-0.433</v>
      </c>
      <c r="I631" s="12">
        <v>4.867</v>
      </c>
      <c r="J631" s="11">
        <v>-0.51600000000000001</v>
      </c>
      <c r="K631" s="12">
        <v>4.7839999999999998</v>
      </c>
      <c r="L631" s="11">
        <v>-0.81399999999999995</v>
      </c>
      <c r="M631" s="12">
        <v>4.4859999999999998</v>
      </c>
    </row>
    <row r="632" spans="1:13">
      <c r="A632">
        <v>1802</v>
      </c>
      <c r="B632">
        <v>4</v>
      </c>
      <c r="C632" s="11">
        <v>-0.26600000000000001</v>
      </c>
      <c r="D632" s="12">
        <v>8.0440000000000005</v>
      </c>
      <c r="E632" s="16">
        <f t="shared" si="9"/>
        <v>8.46875</v>
      </c>
      <c r="F632" s="11">
        <v>-6.4000000000000001E-2</v>
      </c>
      <c r="G632" s="12">
        <v>8.2460000000000004</v>
      </c>
      <c r="H632" s="11">
        <v>-0.433</v>
      </c>
      <c r="I632" s="12">
        <v>7.8770000000000007</v>
      </c>
      <c r="J632" s="11">
        <v>-0.51200000000000001</v>
      </c>
      <c r="K632" s="12">
        <v>7.798</v>
      </c>
      <c r="L632" s="11">
        <v>-0.82199999999999995</v>
      </c>
      <c r="M632" s="12">
        <v>7.4880000000000004</v>
      </c>
    </row>
    <row r="633" spans="1:13">
      <c r="A633">
        <v>1802</v>
      </c>
      <c r="B633">
        <v>5</v>
      </c>
      <c r="C633" s="11">
        <v>-1.7310000000000001</v>
      </c>
      <c r="D633" s="12">
        <v>9.5890000000000004</v>
      </c>
      <c r="E633" s="16">
        <f t="shared" si="9"/>
        <v>8.5155000000000012</v>
      </c>
      <c r="F633" s="11">
        <v>-9.4E-2</v>
      </c>
      <c r="G633" s="12">
        <v>11.226000000000001</v>
      </c>
      <c r="H633" s="11">
        <v>-0.42599999999999999</v>
      </c>
      <c r="I633" s="12">
        <v>10.894</v>
      </c>
      <c r="J633" s="11">
        <v>-0.51600000000000001</v>
      </c>
      <c r="K633" s="12">
        <v>10.804</v>
      </c>
      <c r="L633" s="11">
        <v>-0.83199999999999996</v>
      </c>
      <c r="M633" s="12">
        <v>10.488</v>
      </c>
    </row>
    <row r="634" spans="1:13">
      <c r="A634">
        <v>1802</v>
      </c>
      <c r="B634">
        <v>6</v>
      </c>
      <c r="C634" s="11">
        <v>0.41499999999999998</v>
      </c>
      <c r="D634" s="12">
        <v>13.895</v>
      </c>
      <c r="E634" s="16">
        <f t="shared" si="9"/>
        <v>8.2392500000000002</v>
      </c>
      <c r="F634" s="11">
        <v>-0.183</v>
      </c>
      <c r="G634" s="12">
        <v>13.297000000000001</v>
      </c>
      <c r="H634" s="11">
        <v>-0.439</v>
      </c>
      <c r="I634" s="12">
        <v>13.041</v>
      </c>
      <c r="J634" s="11">
        <v>-0.51900000000000002</v>
      </c>
      <c r="K634" s="12">
        <v>12.961</v>
      </c>
      <c r="L634" s="11">
        <v>-0.84299999999999997</v>
      </c>
      <c r="M634" s="12">
        <v>12.637</v>
      </c>
    </row>
    <row r="635" spans="1:13">
      <c r="A635">
        <v>1802</v>
      </c>
      <c r="B635">
        <v>7</v>
      </c>
      <c r="C635" s="11">
        <v>-0.127</v>
      </c>
      <c r="D635" s="12">
        <v>14.232999999999999</v>
      </c>
      <c r="E635" s="16">
        <f t="shared" si="9"/>
        <v>8.3964166666666653</v>
      </c>
      <c r="F635" s="11">
        <v>-0.51400000000000001</v>
      </c>
      <c r="G635" s="12">
        <v>13.846</v>
      </c>
      <c r="H635" s="11">
        <v>-0.432</v>
      </c>
      <c r="I635" s="12">
        <v>13.927999999999999</v>
      </c>
      <c r="J635" s="11">
        <v>-0.51500000000000001</v>
      </c>
      <c r="K635" s="12">
        <v>13.844999999999999</v>
      </c>
      <c r="L635" s="11">
        <v>-0.84399999999999997</v>
      </c>
      <c r="M635" s="12">
        <v>13.516</v>
      </c>
    </row>
    <row r="636" spans="1:13">
      <c r="A636">
        <v>1802</v>
      </c>
      <c r="B636">
        <v>8</v>
      </c>
      <c r="C636" s="11">
        <v>-0.26500000000000001</v>
      </c>
      <c r="D636" s="12">
        <v>13.625</v>
      </c>
      <c r="E636" s="16">
        <f t="shared" si="9"/>
        <v>8.3792500000000008</v>
      </c>
      <c r="F636" s="11">
        <v>-0.65</v>
      </c>
      <c r="G636" s="12">
        <v>13.24</v>
      </c>
      <c r="H636" s="11">
        <v>-0.437</v>
      </c>
      <c r="I636" s="12">
        <v>13.453000000000001</v>
      </c>
      <c r="J636" s="11">
        <v>-0.50900000000000001</v>
      </c>
      <c r="K636" s="12">
        <v>13.381</v>
      </c>
      <c r="L636" s="11">
        <v>-0.83199999999999996</v>
      </c>
      <c r="M636" s="12">
        <v>13.058</v>
      </c>
    </row>
    <row r="637" spans="1:13">
      <c r="A637">
        <v>1802</v>
      </c>
      <c r="B637">
        <v>9</v>
      </c>
      <c r="C637" s="11">
        <v>-0.625</v>
      </c>
      <c r="D637" s="12">
        <v>11.475</v>
      </c>
      <c r="E637" s="16">
        <f t="shared" si="9"/>
        <v>8.4942499999999992</v>
      </c>
      <c r="F637" s="11">
        <v>-0.79100000000000004</v>
      </c>
      <c r="G637" s="12">
        <v>11.308999999999999</v>
      </c>
      <c r="H637" s="11">
        <v>-0.40600000000000003</v>
      </c>
      <c r="I637" s="12">
        <v>11.693999999999999</v>
      </c>
      <c r="J637" s="11">
        <v>-0.50800000000000001</v>
      </c>
      <c r="K637" s="12">
        <v>11.591999999999999</v>
      </c>
      <c r="L637" s="11">
        <v>-0.84299999999999997</v>
      </c>
      <c r="M637" s="12">
        <v>11.257</v>
      </c>
    </row>
    <row r="638" spans="1:13">
      <c r="A638">
        <v>1802</v>
      </c>
      <c r="B638">
        <v>10</v>
      </c>
      <c r="C638" s="11">
        <v>0.45700000000000002</v>
      </c>
      <c r="D638" s="12">
        <v>9.7170000000000005</v>
      </c>
      <c r="E638" s="16">
        <f t="shared" si="9"/>
        <v>8.5013333333333332</v>
      </c>
      <c r="F638" s="11">
        <v>-0.72399999999999998</v>
      </c>
      <c r="G638" s="12">
        <v>8.5359999999999996</v>
      </c>
      <c r="H638" s="11">
        <v>-0.42899999999999999</v>
      </c>
      <c r="I638" s="12">
        <v>8.8309999999999995</v>
      </c>
      <c r="J638" s="11">
        <v>-0.51100000000000001</v>
      </c>
      <c r="K638" s="12">
        <v>8.7490000000000006</v>
      </c>
      <c r="L638" s="11">
        <v>-0.84799999999999998</v>
      </c>
      <c r="M638" s="12">
        <v>8.411999999999999</v>
      </c>
    </row>
    <row r="639" spans="1:13">
      <c r="A639">
        <v>1802</v>
      </c>
      <c r="B639">
        <v>11</v>
      </c>
      <c r="C639" s="11">
        <v>-0.83299999999999996</v>
      </c>
      <c r="D639" s="12">
        <v>5.2770000000000001</v>
      </c>
      <c r="E639" s="16">
        <f t="shared" si="9"/>
        <v>8.5647500000000001</v>
      </c>
      <c r="F639" s="11">
        <v>-0.58699999999999997</v>
      </c>
      <c r="G639" s="12">
        <v>5.5230000000000006</v>
      </c>
      <c r="H639" s="11">
        <v>-0.41599999999999998</v>
      </c>
      <c r="I639" s="12">
        <v>5.694</v>
      </c>
      <c r="J639" s="11">
        <v>-0.496</v>
      </c>
      <c r="K639" s="12">
        <v>5.6140000000000008</v>
      </c>
      <c r="L639" s="11">
        <v>-0.85699999999999998</v>
      </c>
      <c r="M639" s="12">
        <v>5.2530000000000001</v>
      </c>
    </row>
    <row r="640" spans="1:13">
      <c r="A640">
        <v>1802</v>
      </c>
      <c r="B640">
        <v>12</v>
      </c>
      <c r="C640" s="11">
        <v>-0.96199999999999997</v>
      </c>
      <c r="D640" s="12">
        <v>2.6680000000000001</v>
      </c>
      <c r="E640" s="16">
        <f t="shared" si="9"/>
        <v>8.5340833333333332</v>
      </c>
      <c r="F640" s="11">
        <v>-0.63800000000000001</v>
      </c>
      <c r="G640" s="12">
        <v>2.992</v>
      </c>
      <c r="H640" s="11">
        <v>-0.40300000000000002</v>
      </c>
      <c r="I640" s="12">
        <v>3.2269999999999999</v>
      </c>
      <c r="J640" s="11">
        <v>-0.48699999999999999</v>
      </c>
      <c r="K640" s="12">
        <v>3.1429999999999998</v>
      </c>
      <c r="L640" s="11">
        <v>-0.872</v>
      </c>
      <c r="M640" s="12">
        <v>2.758</v>
      </c>
    </row>
    <row r="641" spans="1:13">
      <c r="A641">
        <v>1803</v>
      </c>
      <c r="B641">
        <v>1</v>
      </c>
      <c r="C641" s="11">
        <v>-3.1230000000000002</v>
      </c>
      <c r="D641" s="12">
        <v>-0.55300000000000038</v>
      </c>
      <c r="E641" s="16">
        <f t="shared" si="9"/>
        <v>8.445666666666666</v>
      </c>
      <c r="F641" s="11">
        <v>-0.60099999999999998</v>
      </c>
      <c r="G641" s="12">
        <v>1.9689999999999999</v>
      </c>
      <c r="H641" s="11">
        <v>-0.377</v>
      </c>
      <c r="I641" s="12">
        <v>2.1929999999999996</v>
      </c>
      <c r="J641" s="11">
        <v>-0.48199999999999998</v>
      </c>
      <c r="K641" s="12">
        <v>2.0880000000000001</v>
      </c>
      <c r="L641" s="11">
        <v>-0.88</v>
      </c>
      <c r="M641" s="12">
        <v>1.69</v>
      </c>
    </row>
    <row r="642" spans="1:13">
      <c r="A642">
        <v>1803</v>
      </c>
      <c r="B642">
        <v>2</v>
      </c>
      <c r="C642" s="11">
        <v>-1.5009999999999999</v>
      </c>
      <c r="D642" s="12">
        <v>1.6890000000000001</v>
      </c>
      <c r="E642" s="16">
        <f t="shared" si="9"/>
        <v>8.1150000000000002</v>
      </c>
      <c r="F642" s="11">
        <v>-0.503</v>
      </c>
      <c r="G642" s="12">
        <v>2.6869999999999998</v>
      </c>
      <c r="H642" s="11">
        <v>-0.34200000000000003</v>
      </c>
      <c r="I642" s="12">
        <v>2.8479999999999999</v>
      </c>
      <c r="J642" s="11">
        <v>-0.48799999999999999</v>
      </c>
      <c r="K642" s="12">
        <v>2.702</v>
      </c>
      <c r="L642" s="11">
        <v>-0.89400000000000002</v>
      </c>
      <c r="M642" s="12">
        <v>2.2959999999999998</v>
      </c>
    </row>
    <row r="643" spans="1:13">
      <c r="A643">
        <v>1803</v>
      </c>
      <c r="B643">
        <v>3</v>
      </c>
      <c r="C643" s="11">
        <v>-0.91400000000000003</v>
      </c>
      <c r="D643" s="12">
        <v>4.3860000000000001</v>
      </c>
      <c r="E643" s="16">
        <f t="shared" si="9"/>
        <v>7.9788333333333314</v>
      </c>
      <c r="F643" s="11">
        <v>-0.46899999999999997</v>
      </c>
      <c r="G643" s="12">
        <v>4.8309999999999995</v>
      </c>
      <c r="H643" s="11">
        <v>-0.312</v>
      </c>
      <c r="I643" s="12">
        <v>4.9879999999999995</v>
      </c>
      <c r="J643" s="11">
        <v>-0.51100000000000001</v>
      </c>
      <c r="K643" s="12">
        <v>4.7889999999999997</v>
      </c>
      <c r="L643" s="11">
        <v>-0.90600000000000003</v>
      </c>
      <c r="M643" s="12">
        <v>4.3940000000000001</v>
      </c>
    </row>
    <row r="644" spans="1:13">
      <c r="A644">
        <v>1803</v>
      </c>
      <c r="B644">
        <v>4</v>
      </c>
      <c r="C644" s="11">
        <v>0.54600000000000004</v>
      </c>
      <c r="D644" s="12">
        <v>8.8559999999999999</v>
      </c>
      <c r="E644" s="16">
        <f t="shared" si="9"/>
        <v>7.837083333333335</v>
      </c>
      <c r="F644" s="11">
        <v>-0.51600000000000001</v>
      </c>
      <c r="G644" s="12">
        <v>7.7940000000000005</v>
      </c>
      <c r="H644" s="11">
        <v>-0.33300000000000002</v>
      </c>
      <c r="I644" s="12">
        <v>7.9770000000000003</v>
      </c>
      <c r="J644" s="11">
        <v>-0.52</v>
      </c>
      <c r="K644" s="12">
        <v>7.7900000000000009</v>
      </c>
      <c r="L644" s="11">
        <v>-0.90700000000000003</v>
      </c>
      <c r="M644" s="12">
        <v>7.4030000000000005</v>
      </c>
    </row>
    <row r="645" spans="1:13">
      <c r="A645">
        <v>1803</v>
      </c>
      <c r="B645">
        <v>5</v>
      </c>
      <c r="C645" s="11">
        <v>-9.0999999999999998E-2</v>
      </c>
      <c r="D645" s="12">
        <v>11.229000000000001</v>
      </c>
      <c r="E645" s="16">
        <f t="shared" si="9"/>
        <v>7.9047499999999999</v>
      </c>
      <c r="F645" s="11">
        <v>-0.48699999999999999</v>
      </c>
      <c r="G645" s="12">
        <v>10.833</v>
      </c>
      <c r="H645" s="11">
        <v>-0.35299999999999998</v>
      </c>
      <c r="I645" s="12">
        <v>10.967000000000001</v>
      </c>
      <c r="J645" s="11">
        <v>-0.54100000000000004</v>
      </c>
      <c r="K645" s="12">
        <v>10.779</v>
      </c>
      <c r="L645" s="11">
        <v>-0.90200000000000002</v>
      </c>
      <c r="M645" s="12">
        <v>10.418000000000001</v>
      </c>
    </row>
    <row r="646" spans="1:13">
      <c r="A646">
        <v>1803</v>
      </c>
      <c r="B646">
        <v>6</v>
      </c>
      <c r="C646" s="11">
        <v>-0.192</v>
      </c>
      <c r="D646" s="12">
        <v>13.288</v>
      </c>
      <c r="E646" s="16">
        <f t="shared" si="9"/>
        <v>8.0414166666666667</v>
      </c>
      <c r="F646" s="11">
        <v>-0.59599999999999997</v>
      </c>
      <c r="G646" s="12">
        <v>12.884</v>
      </c>
      <c r="H646" s="11">
        <v>-0.34899999999999998</v>
      </c>
      <c r="I646" s="12">
        <v>13.131</v>
      </c>
      <c r="J646" s="11">
        <v>-0.53400000000000003</v>
      </c>
      <c r="K646" s="12">
        <v>12.946</v>
      </c>
      <c r="L646" s="11">
        <v>-0.90200000000000002</v>
      </c>
      <c r="M646" s="12">
        <v>12.578000000000001</v>
      </c>
    </row>
    <row r="647" spans="1:13">
      <c r="A647">
        <v>1803</v>
      </c>
      <c r="B647">
        <v>7</v>
      </c>
      <c r="C647" s="11">
        <v>0.314</v>
      </c>
      <c r="D647" s="12">
        <v>14.673999999999999</v>
      </c>
      <c r="E647" s="16">
        <f t="shared" si="9"/>
        <v>7.9908333333333337</v>
      </c>
      <c r="F647" s="11">
        <v>-0.373</v>
      </c>
      <c r="G647" s="12">
        <v>13.987</v>
      </c>
      <c r="H647" s="11">
        <v>-0.35099999999999998</v>
      </c>
      <c r="I647" s="12">
        <v>14.009</v>
      </c>
      <c r="J647" s="11">
        <v>-0.54</v>
      </c>
      <c r="K647" s="12">
        <v>13.82</v>
      </c>
      <c r="L647" s="11">
        <v>-0.90200000000000002</v>
      </c>
      <c r="M647" s="12">
        <v>13.458</v>
      </c>
    </row>
    <row r="648" spans="1:13">
      <c r="A648">
        <v>1803</v>
      </c>
      <c r="B648">
        <v>8</v>
      </c>
      <c r="C648" s="11">
        <v>0.90800000000000003</v>
      </c>
      <c r="D648" s="12">
        <v>14.798</v>
      </c>
      <c r="E648" s="16">
        <f t="shared" si="9"/>
        <v>8.0275833333333342</v>
      </c>
      <c r="F648" s="11">
        <v>-0.36699999999999999</v>
      </c>
      <c r="G648" s="12">
        <v>13.523</v>
      </c>
      <c r="H648" s="11">
        <v>-0.34300000000000003</v>
      </c>
      <c r="I648" s="12">
        <v>13.547000000000001</v>
      </c>
      <c r="J648" s="11">
        <v>-0.56000000000000005</v>
      </c>
      <c r="K648" s="12">
        <v>13.33</v>
      </c>
      <c r="L648" s="11">
        <v>-0.90100000000000002</v>
      </c>
      <c r="M648" s="12">
        <v>12.989000000000001</v>
      </c>
    </row>
    <row r="649" spans="1:13">
      <c r="A649">
        <v>1803</v>
      </c>
      <c r="B649">
        <v>9</v>
      </c>
      <c r="C649" s="11">
        <v>-0.21</v>
      </c>
      <c r="D649" s="12">
        <v>11.889999999999999</v>
      </c>
      <c r="E649" s="16">
        <f t="shared" si="9"/>
        <v>8.125333333333332</v>
      </c>
      <c r="F649" s="11">
        <v>-0.40400000000000003</v>
      </c>
      <c r="G649" s="12">
        <v>11.696</v>
      </c>
      <c r="H649" s="11">
        <v>-0.38200000000000001</v>
      </c>
      <c r="I649" s="12">
        <v>11.718</v>
      </c>
      <c r="J649" s="11">
        <v>-0.54500000000000004</v>
      </c>
      <c r="K649" s="12">
        <v>11.555</v>
      </c>
      <c r="L649" s="11">
        <v>-0.89700000000000002</v>
      </c>
      <c r="M649" s="12">
        <v>11.202999999999999</v>
      </c>
    </row>
    <row r="650" spans="1:13">
      <c r="A650">
        <v>1803</v>
      </c>
      <c r="B650">
        <v>10</v>
      </c>
      <c r="C650" s="11">
        <v>-0.115</v>
      </c>
      <c r="D650" s="12">
        <v>9.1449999999999996</v>
      </c>
      <c r="E650" s="16">
        <f t="shared" si="9"/>
        <v>8.1599166666666658</v>
      </c>
      <c r="F650" s="11">
        <v>-0.36899999999999999</v>
      </c>
      <c r="G650" s="12">
        <v>8.891</v>
      </c>
      <c r="H650" s="11">
        <v>-0.374</v>
      </c>
      <c r="I650" s="12">
        <v>8.8859999999999992</v>
      </c>
      <c r="J650" s="11">
        <v>-0.54800000000000004</v>
      </c>
      <c r="K650" s="12">
        <v>8.7119999999999997</v>
      </c>
      <c r="L650" s="11">
        <v>-0.89500000000000002</v>
      </c>
      <c r="M650" s="12">
        <v>8.3650000000000002</v>
      </c>
    </row>
    <row r="651" spans="1:13">
      <c r="A651">
        <v>1803</v>
      </c>
      <c r="B651">
        <v>11</v>
      </c>
      <c r="C651" s="11">
        <v>-0.48199999999999998</v>
      </c>
      <c r="D651" s="12">
        <v>5.6280000000000001</v>
      </c>
      <c r="E651" s="16">
        <f t="shared" si="9"/>
        <v>8.1122499999999995</v>
      </c>
      <c r="F651" s="11">
        <v>-0.34399999999999997</v>
      </c>
      <c r="G651" s="12">
        <v>5.766</v>
      </c>
      <c r="H651" s="11">
        <v>-0.39900000000000002</v>
      </c>
      <c r="I651" s="12">
        <v>5.7110000000000003</v>
      </c>
      <c r="J651" s="11">
        <v>-0.55900000000000005</v>
      </c>
      <c r="K651" s="12">
        <v>5.5510000000000002</v>
      </c>
      <c r="L651" s="11">
        <v>-0.88600000000000001</v>
      </c>
      <c r="M651" s="12">
        <v>5.2240000000000002</v>
      </c>
    </row>
    <row r="652" spans="1:13">
      <c r="A652">
        <v>1803</v>
      </c>
      <c r="B652">
        <v>12</v>
      </c>
      <c r="C652" s="11">
        <v>-2.2709999999999999</v>
      </c>
      <c r="D652" s="12">
        <v>1.359</v>
      </c>
      <c r="E652" s="16">
        <f t="shared" si="9"/>
        <v>8.1414999999999988</v>
      </c>
      <c r="F652" s="11">
        <v>-0.33600000000000002</v>
      </c>
      <c r="G652" s="12">
        <v>3.294</v>
      </c>
      <c r="H652" s="11">
        <v>-0.39400000000000002</v>
      </c>
      <c r="I652" s="12">
        <v>3.2359999999999998</v>
      </c>
      <c r="J652" s="11">
        <v>-0.57899999999999996</v>
      </c>
      <c r="K652" s="12">
        <v>3.0510000000000002</v>
      </c>
      <c r="L652" s="11">
        <v>-0.88200000000000001</v>
      </c>
      <c r="M652" s="12">
        <v>2.7479999999999998</v>
      </c>
    </row>
    <row r="653" spans="1:13">
      <c r="A653">
        <v>1804</v>
      </c>
      <c r="B653">
        <v>1</v>
      </c>
      <c r="C653" s="11">
        <v>-0.44700000000000001</v>
      </c>
      <c r="D653" s="12">
        <v>2.1229999999999998</v>
      </c>
      <c r="E653" s="16">
        <f t="shared" si="9"/>
        <v>8.0324166666666645</v>
      </c>
      <c r="F653" s="11">
        <v>-0.28299999999999997</v>
      </c>
      <c r="G653" s="12">
        <v>2.2869999999999999</v>
      </c>
      <c r="H653" s="11">
        <v>-0.41399999999999998</v>
      </c>
      <c r="I653" s="12">
        <v>2.1559999999999997</v>
      </c>
      <c r="J653" s="11">
        <v>-0.61199999999999999</v>
      </c>
      <c r="K653" s="12">
        <v>1.9579999999999997</v>
      </c>
      <c r="L653" s="11">
        <v>-0.89300000000000002</v>
      </c>
      <c r="M653" s="12">
        <v>1.6769999999999998</v>
      </c>
    </row>
    <row r="654" spans="1:13">
      <c r="A654">
        <v>1804</v>
      </c>
      <c r="B654">
        <v>2</v>
      </c>
      <c r="C654" s="11">
        <v>-1.4330000000000001</v>
      </c>
      <c r="D654" s="12">
        <v>1.7569999999999999</v>
      </c>
      <c r="E654" s="16">
        <f t="shared" si="9"/>
        <v>8.2554166666666671</v>
      </c>
      <c r="F654" s="11">
        <v>-0.34599999999999997</v>
      </c>
      <c r="G654" s="12">
        <v>2.8439999999999999</v>
      </c>
      <c r="H654" s="11">
        <v>-0.38500000000000001</v>
      </c>
      <c r="I654" s="12">
        <v>2.8049999999999997</v>
      </c>
      <c r="J654" s="11">
        <v>-0.61399999999999999</v>
      </c>
      <c r="K654" s="12">
        <v>2.5760000000000001</v>
      </c>
      <c r="L654" s="11">
        <v>-0.89500000000000002</v>
      </c>
      <c r="M654" s="12">
        <v>2.2949999999999999</v>
      </c>
    </row>
    <row r="655" spans="1:13">
      <c r="A655">
        <v>1804</v>
      </c>
      <c r="B655">
        <v>3</v>
      </c>
      <c r="C655" s="11">
        <v>-1.3520000000000001</v>
      </c>
      <c r="D655" s="12">
        <v>3.9479999999999995</v>
      </c>
      <c r="E655" s="16">
        <f t="shared" si="9"/>
        <v>8.2610833333333336</v>
      </c>
      <c r="F655" s="11">
        <v>-0.318</v>
      </c>
      <c r="G655" s="12">
        <v>4.9820000000000002</v>
      </c>
      <c r="H655" s="11">
        <v>-0.373</v>
      </c>
      <c r="I655" s="12">
        <v>4.9269999999999996</v>
      </c>
      <c r="J655" s="11">
        <v>-0.63100000000000001</v>
      </c>
      <c r="K655" s="12">
        <v>4.6689999999999996</v>
      </c>
      <c r="L655" s="11">
        <v>-0.90200000000000002</v>
      </c>
      <c r="M655" s="12">
        <v>4.3979999999999997</v>
      </c>
    </row>
    <row r="656" spans="1:13">
      <c r="A656">
        <v>1804</v>
      </c>
      <c r="B656">
        <v>4</v>
      </c>
      <c r="C656" s="11">
        <v>0.96199999999999997</v>
      </c>
      <c r="D656" s="12">
        <v>9.2720000000000002</v>
      </c>
      <c r="E656" s="16">
        <f t="shared" si="9"/>
        <v>8.2245833333333334</v>
      </c>
      <c r="F656" s="11">
        <v>-0.3</v>
      </c>
      <c r="G656" s="12">
        <v>8.01</v>
      </c>
      <c r="H656" s="11">
        <v>-0.38400000000000001</v>
      </c>
      <c r="I656" s="12">
        <v>7.9260000000000002</v>
      </c>
      <c r="J656" s="11">
        <v>-0.65</v>
      </c>
      <c r="K656" s="12">
        <v>7.66</v>
      </c>
      <c r="L656" s="11">
        <v>-0.91100000000000003</v>
      </c>
      <c r="M656" s="12">
        <v>7.3990000000000009</v>
      </c>
    </row>
    <row r="657" spans="1:13">
      <c r="A657">
        <v>1804</v>
      </c>
      <c r="B657">
        <v>5</v>
      </c>
      <c r="C657" s="11">
        <v>0.216</v>
      </c>
      <c r="D657" s="12">
        <v>11.536</v>
      </c>
      <c r="E657" s="16">
        <f t="shared" si="9"/>
        <v>8.2592499999999998</v>
      </c>
      <c r="F657" s="11">
        <v>-0.17699999999999999</v>
      </c>
      <c r="G657" s="12">
        <v>11.143000000000001</v>
      </c>
      <c r="H657" s="11">
        <v>-0.39800000000000002</v>
      </c>
      <c r="I657" s="12">
        <v>10.922000000000001</v>
      </c>
      <c r="J657" s="11">
        <v>-0.66600000000000004</v>
      </c>
      <c r="K657" s="12">
        <v>10.654</v>
      </c>
      <c r="L657" s="11">
        <v>-0.92600000000000005</v>
      </c>
      <c r="M657" s="12">
        <v>10.394</v>
      </c>
    </row>
    <row r="658" spans="1:13">
      <c r="A658">
        <v>1804</v>
      </c>
      <c r="B658">
        <v>6</v>
      </c>
      <c r="C658" s="11">
        <v>-0.10299999999999999</v>
      </c>
      <c r="D658" s="12">
        <v>13.377000000000001</v>
      </c>
      <c r="E658" s="16">
        <f t="shared" si="9"/>
        <v>8.2848333333333333</v>
      </c>
      <c r="F658" s="11">
        <v>-0.17399999999999999</v>
      </c>
      <c r="G658" s="12">
        <v>13.306000000000001</v>
      </c>
      <c r="H658" s="11">
        <v>-0.39600000000000002</v>
      </c>
      <c r="I658" s="12">
        <v>13.084</v>
      </c>
      <c r="J658" s="11">
        <v>-0.66800000000000004</v>
      </c>
      <c r="K658" s="12">
        <v>12.812000000000001</v>
      </c>
      <c r="L658" s="11">
        <v>-0.92300000000000004</v>
      </c>
      <c r="M658" s="12">
        <v>12.557</v>
      </c>
    </row>
    <row r="659" spans="1:13">
      <c r="A659">
        <v>1804</v>
      </c>
      <c r="B659">
        <v>7</v>
      </c>
      <c r="C659" s="11">
        <v>0.95399999999999996</v>
      </c>
      <c r="D659" s="12">
        <v>15.314</v>
      </c>
      <c r="E659" s="16">
        <f t="shared" si="9"/>
        <v>8.292250000000001</v>
      </c>
      <c r="F659" s="11">
        <v>-0.158</v>
      </c>
      <c r="G659" s="12">
        <v>14.202</v>
      </c>
      <c r="H659" s="11">
        <v>-0.44500000000000001</v>
      </c>
      <c r="I659" s="12">
        <v>13.914999999999999</v>
      </c>
      <c r="J659" s="11">
        <v>-0.68100000000000005</v>
      </c>
      <c r="K659" s="12">
        <v>13.678999999999998</v>
      </c>
      <c r="L659" s="11">
        <v>-0.92700000000000005</v>
      </c>
      <c r="M659" s="12">
        <v>13.433</v>
      </c>
    </row>
    <row r="660" spans="1:13">
      <c r="A660">
        <v>1804</v>
      </c>
      <c r="B660">
        <v>8</v>
      </c>
      <c r="C660" s="11">
        <v>0.151</v>
      </c>
      <c r="D660" s="12">
        <v>14.041</v>
      </c>
      <c r="E660" s="16">
        <f t="shared" si="9"/>
        <v>8.345583333333332</v>
      </c>
      <c r="F660" s="11">
        <v>-0.124</v>
      </c>
      <c r="G660" s="12">
        <v>13.766</v>
      </c>
      <c r="H660" s="11">
        <v>-0.441</v>
      </c>
      <c r="I660" s="12">
        <v>13.449</v>
      </c>
      <c r="J660" s="11">
        <v>-0.68500000000000005</v>
      </c>
      <c r="K660" s="12">
        <v>13.205</v>
      </c>
      <c r="L660" s="11">
        <v>-0.92900000000000005</v>
      </c>
      <c r="M660" s="12">
        <v>12.961</v>
      </c>
    </row>
    <row r="661" spans="1:13">
      <c r="A661">
        <v>1804</v>
      </c>
      <c r="B661">
        <v>9</v>
      </c>
      <c r="C661" s="11">
        <v>0.124</v>
      </c>
      <c r="D661" s="12">
        <v>12.224</v>
      </c>
      <c r="E661" s="16">
        <f t="shared" si="9"/>
        <v>8.2824999999999989</v>
      </c>
      <c r="F661" s="11">
        <v>-0.01</v>
      </c>
      <c r="G661" s="12">
        <v>12.09</v>
      </c>
      <c r="H661" s="11">
        <v>-0.46500000000000002</v>
      </c>
      <c r="I661" s="12">
        <v>11.635</v>
      </c>
      <c r="J661" s="11">
        <v>-0.69299999999999995</v>
      </c>
      <c r="K661" s="12">
        <v>11.407</v>
      </c>
      <c r="L661" s="11">
        <v>-0.93300000000000005</v>
      </c>
      <c r="M661" s="12">
        <v>11.167</v>
      </c>
    </row>
    <row r="662" spans="1:13">
      <c r="A662">
        <v>1804</v>
      </c>
      <c r="B662">
        <v>10</v>
      </c>
      <c r="C662" s="11">
        <v>0.1</v>
      </c>
      <c r="D662" s="12">
        <v>9.36</v>
      </c>
      <c r="E662" s="16">
        <f t="shared" si="9"/>
        <v>8.3103333333333342</v>
      </c>
      <c r="F662" s="11">
        <v>-0.16800000000000001</v>
      </c>
      <c r="G662" s="12">
        <v>9.0920000000000005</v>
      </c>
      <c r="H662" s="11">
        <v>-0.49199999999999999</v>
      </c>
      <c r="I662" s="12">
        <v>8.7680000000000007</v>
      </c>
      <c r="J662" s="11">
        <v>-0.70199999999999996</v>
      </c>
      <c r="K662" s="12">
        <v>8.5579999999999998</v>
      </c>
      <c r="L662" s="11">
        <v>-0.93799999999999994</v>
      </c>
      <c r="M662" s="12">
        <v>8.3219999999999992</v>
      </c>
    </row>
    <row r="663" spans="1:13">
      <c r="A663">
        <v>1804</v>
      </c>
      <c r="B663">
        <v>11</v>
      </c>
      <c r="C663" s="11">
        <v>0.999</v>
      </c>
      <c r="D663" s="12">
        <v>7.109</v>
      </c>
      <c r="E663" s="16">
        <f t="shared" si="9"/>
        <v>8.3282499999999988</v>
      </c>
      <c r="F663" s="11">
        <v>-0.26300000000000001</v>
      </c>
      <c r="G663" s="12">
        <v>5.8470000000000004</v>
      </c>
      <c r="H663" s="11">
        <v>-0.50600000000000001</v>
      </c>
      <c r="I663" s="12">
        <v>5.6040000000000001</v>
      </c>
      <c r="J663" s="11">
        <v>-0.747</v>
      </c>
      <c r="K663" s="12">
        <v>5.3630000000000004</v>
      </c>
      <c r="L663" s="11">
        <v>-0.93</v>
      </c>
      <c r="M663" s="12">
        <v>5.1800000000000006</v>
      </c>
    </row>
    <row r="664" spans="1:13">
      <c r="A664">
        <v>1804</v>
      </c>
      <c r="B664">
        <v>12</v>
      </c>
      <c r="C664" s="11">
        <v>-2.242</v>
      </c>
      <c r="D664" s="12">
        <v>1.3879999999999999</v>
      </c>
      <c r="E664" s="16">
        <f t="shared" si="9"/>
        <v>8.4516666666666662</v>
      </c>
      <c r="F664" s="11">
        <v>-0.24299999999999999</v>
      </c>
      <c r="G664" s="12">
        <v>3.387</v>
      </c>
      <c r="H664" s="11">
        <v>-0.52100000000000002</v>
      </c>
      <c r="I664" s="12">
        <v>3.109</v>
      </c>
      <c r="J664" s="11">
        <v>-0.74</v>
      </c>
      <c r="K664" s="12">
        <v>2.8899999999999997</v>
      </c>
      <c r="L664" s="11">
        <v>-0.91500000000000004</v>
      </c>
      <c r="M664" s="12">
        <v>2.7149999999999999</v>
      </c>
    </row>
    <row r="665" spans="1:13">
      <c r="A665">
        <v>1805</v>
      </c>
      <c r="B665">
        <v>1</v>
      </c>
      <c r="C665" s="11">
        <v>-0.254</v>
      </c>
      <c r="D665" s="12">
        <v>2.3159999999999998</v>
      </c>
      <c r="E665" s="16">
        <f t="shared" si="9"/>
        <v>8.4540833333333349</v>
      </c>
      <c r="F665" s="11">
        <v>-0.32200000000000001</v>
      </c>
      <c r="G665" s="12">
        <v>2.2479999999999998</v>
      </c>
      <c r="H665" s="11">
        <v>-0.52500000000000002</v>
      </c>
      <c r="I665" s="12">
        <v>2.0449999999999999</v>
      </c>
      <c r="J665" s="11">
        <v>-0.755</v>
      </c>
      <c r="K665" s="12">
        <v>1.8149999999999999</v>
      </c>
      <c r="L665" s="11">
        <v>-0.91500000000000004</v>
      </c>
      <c r="M665" s="12">
        <v>1.6549999999999998</v>
      </c>
    </row>
    <row r="666" spans="1:13">
      <c r="A666">
        <v>1805</v>
      </c>
      <c r="B666">
        <v>2</v>
      </c>
      <c r="C666" s="11">
        <v>-1.0249999999999999</v>
      </c>
      <c r="D666" s="12">
        <v>2.165</v>
      </c>
      <c r="E666" s="16">
        <f t="shared" si="9"/>
        <v>8.4701666666666675</v>
      </c>
      <c r="F666" s="11">
        <v>-0.27900000000000003</v>
      </c>
      <c r="G666" s="12">
        <v>2.911</v>
      </c>
      <c r="H666" s="11">
        <v>-0.51900000000000002</v>
      </c>
      <c r="I666" s="12">
        <v>2.6709999999999998</v>
      </c>
      <c r="J666" s="11">
        <v>-0.753</v>
      </c>
      <c r="K666" s="12">
        <v>2.4369999999999998</v>
      </c>
      <c r="L666" s="11">
        <v>-0.91900000000000004</v>
      </c>
      <c r="M666" s="12">
        <v>2.2709999999999999</v>
      </c>
    </row>
    <row r="667" spans="1:13">
      <c r="A667">
        <v>1805</v>
      </c>
      <c r="B667">
        <v>3</v>
      </c>
      <c r="C667" s="11">
        <v>2.1000000000000001E-2</v>
      </c>
      <c r="D667" s="12">
        <v>5.3209999999999997</v>
      </c>
      <c r="E667" s="16">
        <f t="shared" si="9"/>
        <v>8.5041666666666682</v>
      </c>
      <c r="F667" s="11">
        <v>-0.32800000000000001</v>
      </c>
      <c r="G667" s="12">
        <v>4.9719999999999995</v>
      </c>
      <c r="H667" s="11">
        <v>-0.50900000000000001</v>
      </c>
      <c r="I667" s="12">
        <v>4.7909999999999995</v>
      </c>
      <c r="J667" s="11">
        <v>-0.74199999999999999</v>
      </c>
      <c r="K667" s="12">
        <v>4.5579999999999998</v>
      </c>
      <c r="L667" s="11">
        <v>-0.92400000000000004</v>
      </c>
      <c r="M667" s="12">
        <v>4.3759999999999994</v>
      </c>
    </row>
    <row r="668" spans="1:13">
      <c r="A668">
        <v>1805</v>
      </c>
      <c r="B668">
        <v>4</v>
      </c>
      <c r="C668" s="11">
        <v>-0.93500000000000005</v>
      </c>
      <c r="D668" s="12">
        <v>7.375</v>
      </c>
      <c r="E668" s="16">
        <f t="shared" si="9"/>
        <v>8.6185833333333353</v>
      </c>
      <c r="F668" s="11">
        <v>-0.501</v>
      </c>
      <c r="G668" s="12">
        <v>7.8090000000000002</v>
      </c>
      <c r="H668" s="11">
        <v>-0.53200000000000003</v>
      </c>
      <c r="I668" s="12">
        <v>7.7780000000000005</v>
      </c>
      <c r="J668" s="11">
        <v>-0.76</v>
      </c>
      <c r="K668" s="12">
        <v>7.5500000000000007</v>
      </c>
      <c r="L668" s="11">
        <v>-0.93100000000000005</v>
      </c>
      <c r="M668" s="12">
        <v>7.3790000000000004</v>
      </c>
    </row>
    <row r="669" spans="1:13">
      <c r="A669">
        <v>1805</v>
      </c>
      <c r="B669">
        <v>5</v>
      </c>
      <c r="C669" s="11">
        <v>-0.92400000000000004</v>
      </c>
      <c r="D669" s="12">
        <v>10.396000000000001</v>
      </c>
      <c r="E669" s="16">
        <f t="shared" si="9"/>
        <v>8.4605000000000015</v>
      </c>
      <c r="F669" s="11">
        <v>-0.77300000000000002</v>
      </c>
      <c r="G669" s="12">
        <v>10.547000000000001</v>
      </c>
      <c r="H669" s="11">
        <v>-0.52300000000000002</v>
      </c>
      <c r="I669" s="12">
        <v>10.797000000000001</v>
      </c>
      <c r="J669" s="11">
        <v>-0.77100000000000002</v>
      </c>
      <c r="K669" s="12">
        <v>10.548999999999999</v>
      </c>
      <c r="L669" s="11">
        <v>-0.94</v>
      </c>
      <c r="M669" s="12">
        <v>10.38</v>
      </c>
    </row>
    <row r="670" spans="1:13">
      <c r="A670">
        <v>1805</v>
      </c>
      <c r="B670">
        <v>6</v>
      </c>
      <c r="C670" s="11">
        <v>0.14099999999999999</v>
      </c>
      <c r="D670" s="12">
        <v>13.621</v>
      </c>
      <c r="E670" s="16">
        <f t="shared" si="9"/>
        <v>8.3655000000000008</v>
      </c>
      <c r="F670" s="11">
        <v>-0.55900000000000005</v>
      </c>
      <c r="G670" s="12">
        <v>12.921000000000001</v>
      </c>
      <c r="H670" s="11">
        <v>-0.501</v>
      </c>
      <c r="I670" s="12">
        <v>12.979000000000001</v>
      </c>
      <c r="J670" s="11">
        <v>-0.77800000000000002</v>
      </c>
      <c r="K670" s="12">
        <v>12.702</v>
      </c>
      <c r="L670" s="11">
        <v>-0.95199999999999996</v>
      </c>
      <c r="M670" s="12">
        <v>12.528</v>
      </c>
    </row>
    <row r="671" spans="1:13">
      <c r="A671">
        <v>1805</v>
      </c>
      <c r="B671">
        <v>7</v>
      </c>
      <c r="C671" s="11">
        <v>3.0000000000000001E-3</v>
      </c>
      <c r="D671" s="12">
        <v>14.363</v>
      </c>
      <c r="E671" s="16">
        <f t="shared" si="9"/>
        <v>8.3858333333333324</v>
      </c>
      <c r="F671" s="11">
        <v>-0.51</v>
      </c>
      <c r="G671" s="12">
        <v>13.85</v>
      </c>
      <c r="H671" s="11">
        <v>-0.436</v>
      </c>
      <c r="I671" s="12">
        <v>13.923999999999999</v>
      </c>
      <c r="J671" s="11">
        <v>-0.78300000000000003</v>
      </c>
      <c r="K671" s="12">
        <v>13.577</v>
      </c>
      <c r="L671" s="11">
        <v>-0.95299999999999996</v>
      </c>
      <c r="M671" s="12">
        <v>13.407</v>
      </c>
    </row>
    <row r="672" spans="1:13">
      <c r="A672">
        <v>1805</v>
      </c>
      <c r="B672">
        <v>8</v>
      </c>
      <c r="C672" s="11">
        <v>0.66</v>
      </c>
      <c r="D672" s="12">
        <v>14.55</v>
      </c>
      <c r="E672" s="16">
        <f t="shared" si="9"/>
        <v>8.3065833333333323</v>
      </c>
      <c r="F672" s="11">
        <v>-0.44800000000000001</v>
      </c>
      <c r="G672" s="12">
        <v>13.442</v>
      </c>
      <c r="H672" s="11">
        <v>-0.433</v>
      </c>
      <c r="I672" s="12">
        <v>13.457000000000001</v>
      </c>
      <c r="J672" s="11">
        <v>-0.78400000000000003</v>
      </c>
      <c r="K672" s="12">
        <v>13.106</v>
      </c>
      <c r="L672" s="11">
        <v>-0.95299999999999996</v>
      </c>
      <c r="M672" s="12">
        <v>12.937000000000001</v>
      </c>
    </row>
    <row r="673" spans="1:13">
      <c r="A673">
        <v>1805</v>
      </c>
      <c r="B673">
        <v>9</v>
      </c>
      <c r="C673" s="11">
        <v>-0.45800000000000002</v>
      </c>
      <c r="D673" s="12">
        <v>11.641999999999999</v>
      </c>
      <c r="E673" s="16">
        <f t="shared" si="9"/>
        <v>8.3489999999999984</v>
      </c>
      <c r="F673" s="11">
        <v>-0.54300000000000004</v>
      </c>
      <c r="G673" s="12">
        <v>11.557</v>
      </c>
      <c r="H673" s="11">
        <v>-0.45600000000000002</v>
      </c>
      <c r="I673" s="12">
        <v>11.644</v>
      </c>
      <c r="J673" s="11">
        <v>-0.78700000000000003</v>
      </c>
      <c r="K673" s="12">
        <v>11.312999999999999</v>
      </c>
      <c r="L673" s="11">
        <v>-0.95199999999999996</v>
      </c>
      <c r="M673" s="12">
        <v>11.148</v>
      </c>
    </row>
    <row r="674" spans="1:13">
      <c r="A674">
        <v>1805</v>
      </c>
      <c r="B674">
        <v>10</v>
      </c>
      <c r="C674" s="11">
        <v>-1.978</v>
      </c>
      <c r="D674" s="12">
        <v>7.282</v>
      </c>
      <c r="E674" s="16">
        <f t="shared" si="9"/>
        <v>8.3004999999999995</v>
      </c>
      <c r="F674" s="11">
        <v>-0.498</v>
      </c>
      <c r="G674" s="12">
        <v>8.7620000000000005</v>
      </c>
      <c r="H674" s="11">
        <v>-0.498</v>
      </c>
      <c r="I674" s="12">
        <v>8.7620000000000005</v>
      </c>
      <c r="J674" s="11">
        <v>-0.80800000000000005</v>
      </c>
      <c r="K674" s="12">
        <v>8.452</v>
      </c>
      <c r="L674" s="11">
        <v>-0.94899999999999995</v>
      </c>
      <c r="M674" s="12">
        <v>8.3109999999999999</v>
      </c>
    </row>
    <row r="675" spans="1:13">
      <c r="A675">
        <v>1805</v>
      </c>
      <c r="B675">
        <v>11</v>
      </c>
      <c r="C675" s="11">
        <v>-2.2599999999999998</v>
      </c>
      <c r="D675" s="12">
        <v>3.8500000000000005</v>
      </c>
      <c r="E675" s="16">
        <f t="shared" si="9"/>
        <v>8.1273333333333326</v>
      </c>
      <c r="F675" s="11">
        <v>-0.41099999999999998</v>
      </c>
      <c r="G675" s="12">
        <v>5.6990000000000007</v>
      </c>
      <c r="H675" s="11">
        <v>-0.54</v>
      </c>
      <c r="I675" s="12">
        <v>5.57</v>
      </c>
      <c r="J675" s="11">
        <v>-0.83</v>
      </c>
      <c r="K675" s="12">
        <v>5.28</v>
      </c>
      <c r="L675" s="11">
        <v>-0.95099999999999996</v>
      </c>
      <c r="M675" s="12">
        <v>5.1590000000000007</v>
      </c>
    </row>
    <row r="676" spans="1:13">
      <c r="A676">
        <v>1805</v>
      </c>
      <c r="B676">
        <v>12</v>
      </c>
      <c r="C676" s="11">
        <v>0.32300000000000001</v>
      </c>
      <c r="D676" s="12">
        <v>3.9529999999999998</v>
      </c>
      <c r="E676" s="16">
        <f t="shared" si="9"/>
        <v>7.8557499999999996</v>
      </c>
      <c r="F676" s="11">
        <v>-0.52200000000000002</v>
      </c>
      <c r="G676" s="12">
        <v>3.1079999999999997</v>
      </c>
      <c r="H676" s="11">
        <v>-0.53400000000000003</v>
      </c>
      <c r="I676" s="12">
        <v>3.0960000000000001</v>
      </c>
      <c r="J676" s="11">
        <v>-0.84499999999999997</v>
      </c>
      <c r="K676" s="12">
        <v>2.7850000000000001</v>
      </c>
      <c r="L676" s="11">
        <v>-0.95299999999999996</v>
      </c>
      <c r="M676" s="12">
        <v>2.677</v>
      </c>
    </row>
    <row r="677" spans="1:13">
      <c r="A677">
        <v>1806</v>
      </c>
      <c r="B677">
        <v>1</v>
      </c>
      <c r="C677" s="11">
        <v>0.32900000000000001</v>
      </c>
      <c r="D677" s="12">
        <v>2.899</v>
      </c>
      <c r="E677" s="16">
        <f t="shared" si="9"/>
        <v>8.0694999999999997</v>
      </c>
      <c r="F677" s="11">
        <v>-0.61499999999999999</v>
      </c>
      <c r="G677" s="12">
        <v>1.9549999999999998</v>
      </c>
      <c r="H677" s="11">
        <v>-0.54600000000000004</v>
      </c>
      <c r="I677" s="12">
        <v>2.024</v>
      </c>
      <c r="J677" s="11">
        <v>-0.85899999999999999</v>
      </c>
      <c r="K677" s="12">
        <v>1.7109999999999999</v>
      </c>
      <c r="L677" s="11">
        <v>-0.94699999999999995</v>
      </c>
      <c r="M677" s="12">
        <v>1.6229999999999998</v>
      </c>
    </row>
    <row r="678" spans="1:13">
      <c r="A678">
        <v>1806</v>
      </c>
      <c r="B678">
        <v>2</v>
      </c>
      <c r="C678" s="11">
        <v>-0.27100000000000002</v>
      </c>
      <c r="D678" s="12">
        <v>2.919</v>
      </c>
      <c r="E678" s="16">
        <f t="shared" si="9"/>
        <v>8.1180833333333329</v>
      </c>
      <c r="F678" s="11">
        <v>-0.66300000000000003</v>
      </c>
      <c r="G678" s="12">
        <v>2.5270000000000001</v>
      </c>
      <c r="H678" s="11">
        <v>-0.59</v>
      </c>
      <c r="I678" s="12">
        <v>2.6</v>
      </c>
      <c r="J678" s="11">
        <v>-0.873</v>
      </c>
      <c r="K678" s="12">
        <v>2.3170000000000002</v>
      </c>
      <c r="L678" s="11">
        <v>-0.95499999999999996</v>
      </c>
      <c r="M678" s="12">
        <v>2.2349999999999999</v>
      </c>
    </row>
    <row r="679" spans="1:13">
      <c r="A679">
        <v>1806</v>
      </c>
      <c r="B679">
        <v>3</v>
      </c>
      <c r="C679" s="11">
        <v>-1.125</v>
      </c>
      <c r="D679" s="12">
        <v>4.1749999999999998</v>
      </c>
      <c r="E679" s="16">
        <f t="shared" si="9"/>
        <v>8.1809166666666666</v>
      </c>
      <c r="F679" s="11">
        <v>-0.622</v>
      </c>
      <c r="G679" s="12">
        <v>4.6779999999999999</v>
      </c>
      <c r="H679" s="11">
        <v>-0.57599999999999996</v>
      </c>
      <c r="I679" s="12">
        <v>4.7240000000000002</v>
      </c>
      <c r="J679" s="11">
        <v>-0.88700000000000001</v>
      </c>
      <c r="K679" s="12">
        <v>4.4130000000000003</v>
      </c>
      <c r="L679" s="11">
        <v>-0.95</v>
      </c>
      <c r="M679" s="12">
        <v>4.3499999999999996</v>
      </c>
    </row>
    <row r="680" spans="1:13">
      <c r="A680">
        <v>1806</v>
      </c>
      <c r="B680">
        <v>4</v>
      </c>
      <c r="C680" s="11">
        <v>-0.38900000000000001</v>
      </c>
      <c r="D680" s="12">
        <v>7.9210000000000003</v>
      </c>
      <c r="E680" s="16">
        <f t="shared" si="9"/>
        <v>8.0854166666666654</v>
      </c>
      <c r="F680" s="11">
        <v>-0.54100000000000004</v>
      </c>
      <c r="G680" s="12">
        <v>7.7690000000000001</v>
      </c>
      <c r="H680" s="11">
        <v>-0.59199999999999997</v>
      </c>
      <c r="I680" s="12">
        <v>7.7180000000000009</v>
      </c>
      <c r="J680" s="11">
        <v>-0.90300000000000002</v>
      </c>
      <c r="K680" s="12">
        <v>7.407</v>
      </c>
      <c r="L680" s="11">
        <v>-0.94899999999999995</v>
      </c>
      <c r="M680" s="12">
        <v>7.3610000000000007</v>
      </c>
    </row>
    <row r="681" spans="1:13">
      <c r="A681">
        <v>1806</v>
      </c>
      <c r="B681">
        <v>5</v>
      </c>
      <c r="C681" s="11">
        <v>0.115</v>
      </c>
      <c r="D681" s="12">
        <v>11.435</v>
      </c>
      <c r="E681" s="16">
        <f t="shared" si="9"/>
        <v>8.1309166666666659</v>
      </c>
      <c r="F681" s="11">
        <v>-0.45800000000000002</v>
      </c>
      <c r="G681" s="12">
        <v>10.862</v>
      </c>
      <c r="H681" s="11">
        <v>-0.60499999999999998</v>
      </c>
      <c r="I681" s="12">
        <v>10.715</v>
      </c>
      <c r="J681" s="11">
        <v>-0.93799999999999994</v>
      </c>
      <c r="K681" s="12">
        <v>10.382</v>
      </c>
      <c r="L681" s="11">
        <v>-0.94799999999999995</v>
      </c>
      <c r="M681" s="12">
        <v>10.372</v>
      </c>
    </row>
    <row r="682" spans="1:13">
      <c r="A682">
        <v>1806</v>
      </c>
      <c r="B682">
        <v>6</v>
      </c>
      <c r="C682" s="11">
        <v>-1.1870000000000001</v>
      </c>
      <c r="D682" s="12">
        <v>12.293000000000001</v>
      </c>
      <c r="E682" s="16">
        <f t="shared" si="9"/>
        <v>8.2174999999999994</v>
      </c>
      <c r="F682" s="11">
        <v>-0.46600000000000003</v>
      </c>
      <c r="G682" s="12">
        <v>13.014000000000001</v>
      </c>
      <c r="H682" s="11">
        <v>-0.63900000000000001</v>
      </c>
      <c r="I682" s="12">
        <v>12.841000000000001</v>
      </c>
      <c r="J682" s="11">
        <v>-0.93600000000000005</v>
      </c>
      <c r="K682" s="12">
        <v>12.544</v>
      </c>
      <c r="L682" s="11">
        <v>-0.95399999999999996</v>
      </c>
      <c r="M682" s="12">
        <v>12.526</v>
      </c>
    </row>
    <row r="683" spans="1:13">
      <c r="A683">
        <v>1806</v>
      </c>
      <c r="B683">
        <v>7</v>
      </c>
      <c r="C683" s="11">
        <v>-1.119</v>
      </c>
      <c r="D683" s="12">
        <v>13.241</v>
      </c>
      <c r="E683" s="16">
        <f t="shared" si="9"/>
        <v>8.106833333333336</v>
      </c>
      <c r="F683" s="11">
        <v>-0.66900000000000004</v>
      </c>
      <c r="G683" s="12">
        <v>13.690999999999999</v>
      </c>
      <c r="H683" s="11">
        <v>-0.71</v>
      </c>
      <c r="I683" s="12">
        <v>13.649999999999999</v>
      </c>
      <c r="J683" s="11">
        <v>-0.95099999999999996</v>
      </c>
      <c r="K683" s="12">
        <v>13.408999999999999</v>
      </c>
      <c r="L683" s="11">
        <v>-0.96099999999999997</v>
      </c>
      <c r="M683" s="12">
        <v>13.398999999999999</v>
      </c>
    </row>
    <row r="684" spans="1:13">
      <c r="A684">
        <v>1806</v>
      </c>
      <c r="B684">
        <v>8</v>
      </c>
      <c r="C684" s="11">
        <v>8.7999999999999995E-2</v>
      </c>
      <c r="D684" s="12">
        <v>13.978</v>
      </c>
      <c r="E684" s="16">
        <f t="shared" si="9"/>
        <v>8.0133333333333336</v>
      </c>
      <c r="F684" s="11">
        <v>-0.61599999999999999</v>
      </c>
      <c r="G684" s="12">
        <v>13.274000000000001</v>
      </c>
      <c r="H684" s="11">
        <v>-0.73799999999999999</v>
      </c>
      <c r="I684" s="12">
        <v>13.152000000000001</v>
      </c>
      <c r="J684" s="11">
        <v>-0.94499999999999995</v>
      </c>
      <c r="K684" s="12">
        <v>12.945</v>
      </c>
      <c r="L684" s="11">
        <v>-0.96599999999999997</v>
      </c>
      <c r="M684" s="12">
        <v>12.924000000000001</v>
      </c>
    </row>
    <row r="685" spans="1:13">
      <c r="A685">
        <v>1806</v>
      </c>
      <c r="B685">
        <v>9</v>
      </c>
      <c r="C685" s="11">
        <v>3.5999999999999997E-2</v>
      </c>
      <c r="D685" s="12">
        <v>12.135999999999999</v>
      </c>
      <c r="E685" s="16">
        <f t="shared" si="9"/>
        <v>7.9656666666666665</v>
      </c>
      <c r="F685" s="11">
        <v>-0.57699999999999996</v>
      </c>
      <c r="G685" s="12">
        <v>11.523</v>
      </c>
      <c r="H685" s="11">
        <v>-0.77500000000000002</v>
      </c>
      <c r="I685" s="12">
        <v>11.324999999999999</v>
      </c>
      <c r="J685" s="11">
        <v>-0.95499999999999996</v>
      </c>
      <c r="K685" s="12">
        <v>11.145</v>
      </c>
      <c r="L685" s="11">
        <v>-0.96699999999999997</v>
      </c>
      <c r="M685" s="12">
        <v>11.132999999999999</v>
      </c>
    </row>
    <row r="686" spans="1:13">
      <c r="A686">
        <v>1806</v>
      </c>
      <c r="B686">
        <v>10</v>
      </c>
      <c r="C686" s="11">
        <v>-1.0049999999999999</v>
      </c>
      <c r="D686" s="12">
        <v>8.254999999999999</v>
      </c>
      <c r="E686" s="16">
        <f t="shared" si="9"/>
        <v>8.0068333333333328</v>
      </c>
      <c r="F686" s="11">
        <v>-0.70199999999999996</v>
      </c>
      <c r="G686" s="12">
        <v>8.5579999999999998</v>
      </c>
      <c r="H686" s="11">
        <v>-0.82299999999999995</v>
      </c>
      <c r="I686" s="12">
        <v>8.4369999999999994</v>
      </c>
      <c r="J686" s="11">
        <v>-0.98099999999999998</v>
      </c>
      <c r="K686" s="12">
        <v>8.2789999999999999</v>
      </c>
      <c r="L686" s="11">
        <v>-0.97699999999999998</v>
      </c>
      <c r="M686" s="12">
        <v>8.2829999999999995</v>
      </c>
    </row>
    <row r="687" spans="1:13">
      <c r="A687">
        <v>1806</v>
      </c>
      <c r="B687">
        <v>11</v>
      </c>
      <c r="C687" s="11">
        <v>-1.2689999999999999</v>
      </c>
      <c r="D687" s="12">
        <v>4.8410000000000002</v>
      </c>
      <c r="E687" s="16">
        <f t="shared" si="9"/>
        <v>8.0879166666666666</v>
      </c>
      <c r="F687" s="11">
        <v>-0.92500000000000004</v>
      </c>
      <c r="G687" s="12">
        <v>5.1850000000000005</v>
      </c>
      <c r="H687" s="11">
        <v>-0.873</v>
      </c>
      <c r="I687" s="12">
        <v>5.2370000000000001</v>
      </c>
      <c r="J687" s="11">
        <v>-1.0009999999999999</v>
      </c>
      <c r="K687" s="12">
        <v>5.109</v>
      </c>
      <c r="L687" s="11">
        <v>-0.97899999999999998</v>
      </c>
      <c r="M687" s="12">
        <v>5.1310000000000002</v>
      </c>
    </row>
    <row r="688" spans="1:13">
      <c r="A688">
        <v>1806</v>
      </c>
      <c r="B688">
        <v>12</v>
      </c>
      <c r="C688" s="11">
        <v>0.22700000000000001</v>
      </c>
      <c r="D688" s="12">
        <v>3.8569999999999998</v>
      </c>
      <c r="E688" s="16">
        <f t="shared" si="9"/>
        <v>8.1704999999999988</v>
      </c>
      <c r="F688" s="11">
        <v>-0.86599999999999999</v>
      </c>
      <c r="G688" s="12">
        <v>2.7639999999999998</v>
      </c>
      <c r="H688" s="11">
        <v>-0.87</v>
      </c>
      <c r="I688" s="12">
        <v>2.76</v>
      </c>
      <c r="J688" s="11">
        <v>-1.0089999999999999</v>
      </c>
      <c r="K688" s="12">
        <v>2.621</v>
      </c>
      <c r="L688" s="11">
        <v>-0.97299999999999998</v>
      </c>
      <c r="M688" s="12">
        <v>2.657</v>
      </c>
    </row>
    <row r="689" spans="1:13">
      <c r="A689">
        <v>1807</v>
      </c>
      <c r="B689">
        <v>1</v>
      </c>
      <c r="C689" s="11">
        <v>-2.1030000000000002</v>
      </c>
      <c r="D689" s="12">
        <v>0.46699999999999964</v>
      </c>
      <c r="E689" s="16">
        <f t="shared" si="9"/>
        <v>8.1624999999999979</v>
      </c>
      <c r="F689" s="11">
        <v>-0.80400000000000005</v>
      </c>
      <c r="G689" s="12">
        <v>1.7659999999999998</v>
      </c>
      <c r="H689" s="11">
        <v>-0.91</v>
      </c>
      <c r="I689" s="12">
        <v>1.6599999999999997</v>
      </c>
      <c r="J689" s="11">
        <v>-1.0269999999999999</v>
      </c>
      <c r="K689" s="12">
        <v>1.5429999999999999</v>
      </c>
      <c r="L689" s="11">
        <v>-0.97899999999999998</v>
      </c>
      <c r="M689" s="12">
        <v>1.5909999999999997</v>
      </c>
    </row>
    <row r="690" spans="1:13">
      <c r="A690">
        <v>1807</v>
      </c>
      <c r="B690">
        <v>2</v>
      </c>
      <c r="C690" s="11">
        <v>0.35599999999999998</v>
      </c>
      <c r="D690" s="12">
        <v>3.5459999999999998</v>
      </c>
      <c r="E690" s="16">
        <f t="shared" si="9"/>
        <v>7.9598333333333322</v>
      </c>
      <c r="F690" s="11">
        <v>-0.80500000000000005</v>
      </c>
      <c r="G690" s="12">
        <v>2.3849999999999998</v>
      </c>
      <c r="H690" s="11">
        <v>-0.92800000000000005</v>
      </c>
      <c r="I690" s="12">
        <v>2.262</v>
      </c>
      <c r="J690" s="11">
        <v>-1.0529999999999999</v>
      </c>
      <c r="K690" s="12">
        <v>2.137</v>
      </c>
      <c r="L690" s="11">
        <v>-0.98</v>
      </c>
      <c r="M690" s="12">
        <v>2.21</v>
      </c>
    </row>
    <row r="691" spans="1:13">
      <c r="A691">
        <v>1807</v>
      </c>
      <c r="B691">
        <v>3</v>
      </c>
      <c r="C691" s="11">
        <v>-0.65200000000000002</v>
      </c>
      <c r="D691" s="12">
        <v>4.6479999999999997</v>
      </c>
      <c r="E691" s="16">
        <f t="shared" si="9"/>
        <v>8.012083333333333</v>
      </c>
      <c r="F691" s="11">
        <v>-0.81</v>
      </c>
      <c r="G691" s="12">
        <v>4.49</v>
      </c>
      <c r="H691" s="11">
        <v>-0.95399999999999996</v>
      </c>
      <c r="I691" s="12">
        <v>4.3460000000000001</v>
      </c>
      <c r="J691" s="11">
        <v>-1.093</v>
      </c>
      <c r="K691" s="12">
        <v>4.2069999999999999</v>
      </c>
      <c r="L691" s="11">
        <v>-0.97399999999999998</v>
      </c>
      <c r="M691" s="12">
        <v>4.3259999999999996</v>
      </c>
    </row>
    <row r="692" spans="1:13">
      <c r="A692">
        <v>1807</v>
      </c>
      <c r="B692">
        <v>4</v>
      </c>
      <c r="C692" s="11">
        <v>-1.893</v>
      </c>
      <c r="D692" s="12">
        <v>6.4170000000000007</v>
      </c>
      <c r="E692" s="16">
        <f t="shared" si="9"/>
        <v>8.051499999999999</v>
      </c>
      <c r="F692" s="11">
        <v>-0.8</v>
      </c>
      <c r="G692" s="12">
        <v>7.5100000000000007</v>
      </c>
      <c r="H692" s="11">
        <v>-0.97</v>
      </c>
      <c r="I692" s="12">
        <v>7.3400000000000007</v>
      </c>
      <c r="J692" s="11">
        <v>-1.113</v>
      </c>
      <c r="K692" s="12">
        <v>7.197000000000001</v>
      </c>
      <c r="L692" s="11">
        <v>-0.96399999999999997</v>
      </c>
      <c r="M692" s="12">
        <v>7.3460000000000001</v>
      </c>
    </row>
    <row r="693" spans="1:13">
      <c r="A693">
        <v>1807</v>
      </c>
      <c r="B693">
        <v>5</v>
      </c>
      <c r="C693" s="11">
        <v>-2.5539999999999998</v>
      </c>
      <c r="D693" s="12">
        <v>8.766</v>
      </c>
      <c r="E693" s="16">
        <f t="shared" si="9"/>
        <v>7.9261666666666661</v>
      </c>
      <c r="F693" s="11">
        <v>-0.72099999999999997</v>
      </c>
      <c r="G693" s="12">
        <v>10.599</v>
      </c>
      <c r="H693" s="11">
        <v>-1.0680000000000001</v>
      </c>
      <c r="I693" s="12">
        <v>10.252000000000001</v>
      </c>
      <c r="J693" s="11">
        <v>-1.117</v>
      </c>
      <c r="K693" s="12">
        <v>10.202999999999999</v>
      </c>
      <c r="L693" s="11">
        <v>-0.96099999999999997</v>
      </c>
      <c r="M693" s="12">
        <v>10.359</v>
      </c>
    </row>
    <row r="694" spans="1:13">
      <c r="A694">
        <v>1807</v>
      </c>
      <c r="B694">
        <v>6</v>
      </c>
      <c r="C694" s="11">
        <v>-0.48299999999999998</v>
      </c>
      <c r="D694" s="12">
        <v>12.997</v>
      </c>
      <c r="E694" s="16">
        <f t="shared" si="9"/>
        <v>7.7037499999999994</v>
      </c>
      <c r="F694" s="11">
        <v>-0.71</v>
      </c>
      <c r="G694" s="12">
        <v>12.77</v>
      </c>
      <c r="H694" s="11">
        <v>-1.0409999999999999</v>
      </c>
      <c r="I694" s="12">
        <v>12.439</v>
      </c>
      <c r="J694" s="11">
        <v>-1.137</v>
      </c>
      <c r="K694" s="12">
        <v>12.343</v>
      </c>
      <c r="L694" s="11">
        <v>-0.96599999999999997</v>
      </c>
      <c r="M694" s="12">
        <v>12.514000000000001</v>
      </c>
    </row>
    <row r="695" spans="1:13">
      <c r="A695">
        <v>1807</v>
      </c>
      <c r="B695">
        <v>7</v>
      </c>
      <c r="C695" s="11">
        <v>-0.36799999999999999</v>
      </c>
      <c r="D695" s="12">
        <v>13.991999999999999</v>
      </c>
      <c r="E695" s="16">
        <f t="shared" ref="E695:E758" si="10">AVERAGE(D683:D694)</f>
        <v>7.7624166666666667</v>
      </c>
      <c r="F695" s="11">
        <v>-0.47</v>
      </c>
      <c r="G695" s="12">
        <v>13.889999999999999</v>
      </c>
      <c r="H695" s="11">
        <v>-1.0780000000000001</v>
      </c>
      <c r="I695" s="12">
        <v>13.282</v>
      </c>
      <c r="J695" s="11">
        <v>-1.1399999999999999</v>
      </c>
      <c r="K695" s="12">
        <v>13.219999999999999</v>
      </c>
      <c r="L695" s="11">
        <v>-0.96799999999999997</v>
      </c>
      <c r="M695" s="12">
        <v>13.391999999999999</v>
      </c>
    </row>
    <row r="696" spans="1:13">
      <c r="A696">
        <v>1807</v>
      </c>
      <c r="B696">
        <v>8</v>
      </c>
      <c r="C696" s="11">
        <v>7.6999999999999999E-2</v>
      </c>
      <c r="D696" s="12">
        <v>13.967000000000001</v>
      </c>
      <c r="E696" s="16">
        <f t="shared" si="10"/>
        <v>7.8250000000000002</v>
      </c>
      <c r="F696" s="11">
        <v>-0.61199999999999999</v>
      </c>
      <c r="G696" s="12">
        <v>13.278</v>
      </c>
      <c r="H696" s="11">
        <v>-1.0680000000000001</v>
      </c>
      <c r="I696" s="12">
        <v>12.822000000000001</v>
      </c>
      <c r="J696" s="11">
        <v>-1.129</v>
      </c>
      <c r="K696" s="12">
        <v>12.761000000000001</v>
      </c>
      <c r="L696" s="11">
        <v>-0.96199999999999997</v>
      </c>
      <c r="M696" s="12">
        <v>12.928000000000001</v>
      </c>
    </row>
    <row r="697" spans="1:13">
      <c r="A697">
        <v>1807</v>
      </c>
      <c r="B697">
        <v>9</v>
      </c>
      <c r="C697" s="11">
        <v>-3.3000000000000002E-2</v>
      </c>
      <c r="D697" s="12">
        <v>12.067</v>
      </c>
      <c r="E697" s="16">
        <f t="shared" si="10"/>
        <v>7.8240833333333342</v>
      </c>
      <c r="F697" s="11">
        <v>-0.748</v>
      </c>
      <c r="G697" s="12">
        <v>11.352</v>
      </c>
      <c r="H697" s="11">
        <v>-1.0780000000000001</v>
      </c>
      <c r="I697" s="12">
        <v>11.022</v>
      </c>
      <c r="J697" s="11">
        <v>-1.141</v>
      </c>
      <c r="K697" s="12">
        <v>10.959</v>
      </c>
      <c r="L697" s="11">
        <v>-0.97099999999999997</v>
      </c>
      <c r="M697" s="12">
        <v>11.129</v>
      </c>
    </row>
    <row r="698" spans="1:13">
      <c r="A698">
        <v>1807</v>
      </c>
      <c r="B698">
        <v>10</v>
      </c>
      <c r="C698" s="11">
        <v>-0.876</v>
      </c>
      <c r="D698" s="12">
        <v>8.3840000000000003</v>
      </c>
      <c r="E698" s="16">
        <f t="shared" si="10"/>
        <v>7.8183333333333325</v>
      </c>
      <c r="F698" s="11">
        <v>-0.754</v>
      </c>
      <c r="G698" s="12">
        <v>8.5060000000000002</v>
      </c>
      <c r="H698" s="11">
        <v>-1.0920000000000001</v>
      </c>
      <c r="I698" s="12">
        <v>8.1679999999999993</v>
      </c>
      <c r="J698" s="11">
        <v>-1.165</v>
      </c>
      <c r="K698" s="12">
        <v>8.0949999999999989</v>
      </c>
      <c r="L698" s="11">
        <v>-0.97699999999999998</v>
      </c>
      <c r="M698" s="12">
        <v>8.2829999999999995</v>
      </c>
    </row>
    <row r="699" spans="1:13">
      <c r="A699">
        <v>1807</v>
      </c>
      <c r="B699">
        <v>11</v>
      </c>
      <c r="C699" s="11">
        <v>-0.33200000000000002</v>
      </c>
      <c r="D699" s="12">
        <v>5.7780000000000005</v>
      </c>
      <c r="E699" s="16">
        <f t="shared" si="10"/>
        <v>7.8290833333333332</v>
      </c>
      <c r="F699" s="11">
        <v>-0.75900000000000001</v>
      </c>
      <c r="G699" s="12">
        <v>5.351</v>
      </c>
      <c r="H699" s="11">
        <v>-1.125</v>
      </c>
      <c r="I699" s="12">
        <v>4.9850000000000003</v>
      </c>
      <c r="J699" s="11">
        <v>-1.1819999999999999</v>
      </c>
      <c r="K699" s="12">
        <v>4.9280000000000008</v>
      </c>
      <c r="L699" s="11">
        <v>-0.97099999999999997</v>
      </c>
      <c r="M699" s="12">
        <v>5.1390000000000002</v>
      </c>
    </row>
    <row r="700" spans="1:13">
      <c r="A700">
        <v>1807</v>
      </c>
      <c r="B700">
        <v>12</v>
      </c>
      <c r="C700" s="11">
        <v>0.35899999999999999</v>
      </c>
      <c r="D700" s="12">
        <v>3.9889999999999999</v>
      </c>
      <c r="E700" s="16">
        <f t="shared" si="10"/>
        <v>7.907166666666666</v>
      </c>
      <c r="F700" s="11">
        <v>-0.70499999999999996</v>
      </c>
      <c r="G700" s="12">
        <v>2.9249999999999998</v>
      </c>
      <c r="H700" s="11">
        <v>-1.1539999999999999</v>
      </c>
      <c r="I700" s="12">
        <v>2.476</v>
      </c>
      <c r="J700" s="11">
        <v>-1.208</v>
      </c>
      <c r="K700" s="12">
        <v>2.4219999999999997</v>
      </c>
      <c r="L700" s="11">
        <v>-0.98</v>
      </c>
      <c r="M700" s="12">
        <v>2.65</v>
      </c>
    </row>
    <row r="701" spans="1:13">
      <c r="A701">
        <v>1808</v>
      </c>
      <c r="B701">
        <v>1</v>
      </c>
      <c r="C701" s="11">
        <v>0.78300000000000003</v>
      </c>
      <c r="D701" s="12">
        <v>3.3529999999999998</v>
      </c>
      <c r="E701" s="16">
        <f t="shared" si="10"/>
        <v>7.918166666666667</v>
      </c>
      <c r="F701" s="11">
        <v>-0.70499999999999996</v>
      </c>
      <c r="G701" s="12">
        <v>1.8649999999999998</v>
      </c>
      <c r="H701" s="11">
        <v>-1.1890000000000001</v>
      </c>
      <c r="I701" s="12">
        <v>1.3809999999999998</v>
      </c>
      <c r="J701" s="11">
        <v>-1.218</v>
      </c>
      <c r="K701" s="12">
        <v>1.3519999999999999</v>
      </c>
      <c r="L701" s="11">
        <v>-0.98</v>
      </c>
      <c r="M701" s="12">
        <v>1.5899999999999999</v>
      </c>
    </row>
    <row r="702" spans="1:13">
      <c r="A702">
        <v>1808</v>
      </c>
      <c r="B702">
        <v>2</v>
      </c>
      <c r="C702" s="11">
        <v>-1.3480000000000001</v>
      </c>
      <c r="D702" s="12">
        <v>1.8419999999999999</v>
      </c>
      <c r="E702" s="16">
        <f t="shared" si="10"/>
        <v>8.158666666666667</v>
      </c>
      <c r="F702" s="11">
        <v>-0.85499999999999998</v>
      </c>
      <c r="G702" s="12">
        <v>2.335</v>
      </c>
      <c r="H702" s="11">
        <v>-1.226</v>
      </c>
      <c r="I702" s="12">
        <v>1.964</v>
      </c>
      <c r="J702" s="11">
        <v>-1.216</v>
      </c>
      <c r="K702" s="12">
        <v>1.974</v>
      </c>
      <c r="L702" s="11">
        <v>-0.98499999999999999</v>
      </c>
      <c r="M702" s="12">
        <v>2.2050000000000001</v>
      </c>
    </row>
    <row r="703" spans="1:13">
      <c r="A703">
        <v>1808</v>
      </c>
      <c r="B703">
        <v>3</v>
      </c>
      <c r="C703" s="11">
        <v>-2.286</v>
      </c>
      <c r="D703" s="12">
        <v>3.0139999999999998</v>
      </c>
      <c r="E703" s="16">
        <f t="shared" si="10"/>
        <v>8.0166666666666675</v>
      </c>
      <c r="F703" s="11">
        <v>-0.80200000000000005</v>
      </c>
      <c r="G703" s="12">
        <v>4.4979999999999993</v>
      </c>
      <c r="H703" s="11">
        <v>-1.262</v>
      </c>
      <c r="I703" s="12">
        <v>4.0380000000000003</v>
      </c>
      <c r="J703" s="11">
        <v>-1.238</v>
      </c>
      <c r="K703" s="12">
        <v>4.0619999999999994</v>
      </c>
      <c r="L703" s="11">
        <v>-0.98199999999999998</v>
      </c>
      <c r="M703" s="12">
        <v>4.3179999999999996</v>
      </c>
    </row>
    <row r="704" spans="1:13">
      <c r="A704">
        <v>1808</v>
      </c>
      <c r="B704">
        <v>4</v>
      </c>
      <c r="C704" s="11">
        <v>-1.964</v>
      </c>
      <c r="D704" s="12">
        <v>6.3460000000000001</v>
      </c>
      <c r="E704" s="16">
        <f t="shared" si="10"/>
        <v>7.8804999999999987</v>
      </c>
      <c r="F704" s="11">
        <v>-0.82099999999999995</v>
      </c>
      <c r="G704" s="12">
        <v>7.4890000000000008</v>
      </c>
      <c r="H704" s="11">
        <v>-1.2829999999999999</v>
      </c>
      <c r="I704" s="12">
        <v>7.027000000000001</v>
      </c>
      <c r="J704" s="11">
        <v>-1.246</v>
      </c>
      <c r="K704" s="12">
        <v>7.0640000000000001</v>
      </c>
      <c r="L704" s="11">
        <v>-0.96699999999999997</v>
      </c>
      <c r="M704" s="12">
        <v>7.3430000000000009</v>
      </c>
    </row>
    <row r="705" spans="1:13">
      <c r="A705">
        <v>1808</v>
      </c>
      <c r="B705">
        <v>5</v>
      </c>
      <c r="C705" s="11">
        <v>-2.6150000000000002</v>
      </c>
      <c r="D705" s="12">
        <v>8.7050000000000001</v>
      </c>
      <c r="E705" s="16">
        <f t="shared" si="10"/>
        <v>7.8745833333333337</v>
      </c>
      <c r="F705" s="11">
        <v>-0.89700000000000002</v>
      </c>
      <c r="G705" s="12">
        <v>10.423</v>
      </c>
      <c r="H705" s="11">
        <v>-1.3069999999999999</v>
      </c>
      <c r="I705" s="12">
        <v>10.013</v>
      </c>
      <c r="J705" s="11">
        <v>-1.242</v>
      </c>
      <c r="K705" s="12">
        <v>10.077999999999999</v>
      </c>
      <c r="L705" s="11">
        <v>-0.96299999999999997</v>
      </c>
      <c r="M705" s="12">
        <v>10.357000000000001</v>
      </c>
    </row>
    <row r="706" spans="1:13">
      <c r="A706">
        <v>1808</v>
      </c>
      <c r="B706">
        <v>6</v>
      </c>
      <c r="C706" s="11">
        <v>0.16600000000000001</v>
      </c>
      <c r="D706" s="12">
        <v>13.646000000000001</v>
      </c>
      <c r="E706" s="16">
        <f t="shared" si="10"/>
        <v>7.8694999999999995</v>
      </c>
      <c r="F706" s="11">
        <v>-1.286</v>
      </c>
      <c r="G706" s="12">
        <v>12.194000000000001</v>
      </c>
      <c r="H706" s="11">
        <v>-1.341</v>
      </c>
      <c r="I706" s="12">
        <v>12.139000000000001</v>
      </c>
      <c r="J706" s="11">
        <v>-1.2450000000000001</v>
      </c>
      <c r="K706" s="12">
        <v>12.234999999999999</v>
      </c>
      <c r="L706" s="11">
        <v>-0.95199999999999996</v>
      </c>
      <c r="M706" s="12">
        <v>12.528</v>
      </c>
    </row>
    <row r="707" spans="1:13">
      <c r="A707">
        <v>1808</v>
      </c>
      <c r="B707">
        <v>7</v>
      </c>
      <c r="C707" s="11">
        <v>-0.36699999999999999</v>
      </c>
      <c r="D707" s="12">
        <v>13.992999999999999</v>
      </c>
      <c r="E707" s="16">
        <f t="shared" si="10"/>
        <v>7.9235833333333332</v>
      </c>
      <c r="F707" s="11">
        <v>-1.7410000000000001</v>
      </c>
      <c r="G707" s="12">
        <v>12.619</v>
      </c>
      <c r="H707" s="11">
        <v>-1.367</v>
      </c>
      <c r="I707" s="12">
        <v>12.992999999999999</v>
      </c>
      <c r="J707" s="11">
        <v>-1.248</v>
      </c>
      <c r="K707" s="12">
        <v>13.112</v>
      </c>
      <c r="L707" s="11">
        <v>-0.95599999999999996</v>
      </c>
      <c r="M707" s="12">
        <v>13.404</v>
      </c>
    </row>
    <row r="708" spans="1:13">
      <c r="A708">
        <v>1808</v>
      </c>
      <c r="B708">
        <v>8</v>
      </c>
      <c r="C708" s="11">
        <v>-1.7250000000000001</v>
      </c>
      <c r="D708" s="12">
        <v>12.165000000000001</v>
      </c>
      <c r="E708" s="16">
        <f t="shared" si="10"/>
        <v>7.9236666666666657</v>
      </c>
      <c r="F708" s="11">
        <v>-1.8879999999999999</v>
      </c>
      <c r="G708" s="12">
        <v>12.002000000000001</v>
      </c>
      <c r="H708" s="11">
        <v>-1.403</v>
      </c>
      <c r="I708" s="12">
        <v>12.487</v>
      </c>
      <c r="J708" s="11">
        <v>-1.264</v>
      </c>
      <c r="K708" s="12">
        <v>12.626000000000001</v>
      </c>
      <c r="L708" s="11">
        <v>-0.95699999999999996</v>
      </c>
      <c r="M708" s="12">
        <v>12.933</v>
      </c>
    </row>
    <row r="709" spans="1:13">
      <c r="A709">
        <v>1808</v>
      </c>
      <c r="B709">
        <v>9</v>
      </c>
      <c r="C709" s="11">
        <v>0.60299999999999998</v>
      </c>
      <c r="D709" s="12">
        <v>12.702999999999999</v>
      </c>
      <c r="E709" s="16">
        <f t="shared" si="10"/>
        <v>7.7734999999999994</v>
      </c>
      <c r="F709" s="11">
        <v>-1.996</v>
      </c>
      <c r="G709" s="12">
        <v>10.103999999999999</v>
      </c>
      <c r="H709" s="11">
        <v>-1.393</v>
      </c>
      <c r="I709" s="12">
        <v>10.706999999999999</v>
      </c>
      <c r="J709" s="11">
        <v>-1.26</v>
      </c>
      <c r="K709" s="12">
        <v>10.84</v>
      </c>
      <c r="L709" s="11">
        <v>-0.95699999999999996</v>
      </c>
      <c r="M709" s="12">
        <v>11.142999999999999</v>
      </c>
    </row>
    <row r="710" spans="1:13">
      <c r="A710">
        <v>1808</v>
      </c>
      <c r="B710">
        <v>10</v>
      </c>
      <c r="C710" s="11">
        <v>-1.105</v>
      </c>
      <c r="D710" s="12">
        <v>8.1549999999999994</v>
      </c>
      <c r="E710" s="16">
        <f t="shared" si="10"/>
        <v>7.8265000000000002</v>
      </c>
      <c r="F710" s="11">
        <v>-1.9930000000000001</v>
      </c>
      <c r="G710" s="12">
        <v>7.2669999999999995</v>
      </c>
      <c r="H710" s="11">
        <v>-1.4319999999999999</v>
      </c>
      <c r="I710" s="12">
        <v>7.8279999999999994</v>
      </c>
      <c r="J710" s="11">
        <v>-1.264</v>
      </c>
      <c r="K710" s="12">
        <v>7.9959999999999996</v>
      </c>
      <c r="L710" s="11">
        <v>-0.95899999999999996</v>
      </c>
      <c r="M710" s="12">
        <v>8.3010000000000002</v>
      </c>
    </row>
    <row r="711" spans="1:13">
      <c r="A711">
        <v>1808</v>
      </c>
      <c r="B711">
        <v>11</v>
      </c>
      <c r="C711" s="11">
        <v>-1.2450000000000001</v>
      </c>
      <c r="D711" s="12">
        <v>4.8650000000000002</v>
      </c>
      <c r="E711" s="16">
        <f t="shared" si="10"/>
        <v>7.8074166666666676</v>
      </c>
      <c r="F711" s="11">
        <v>-2.0070000000000001</v>
      </c>
      <c r="G711" s="12">
        <v>4.1029999999999998</v>
      </c>
      <c r="H711" s="11">
        <v>-1.478</v>
      </c>
      <c r="I711" s="12">
        <v>4.6320000000000006</v>
      </c>
      <c r="J711" s="11">
        <v>-1.2509999999999999</v>
      </c>
      <c r="K711" s="12">
        <v>4.859</v>
      </c>
      <c r="L711" s="11">
        <v>-0.96</v>
      </c>
      <c r="M711" s="12">
        <v>5.15</v>
      </c>
    </row>
    <row r="712" spans="1:13">
      <c r="A712">
        <v>1808</v>
      </c>
      <c r="B712">
        <v>12</v>
      </c>
      <c r="C712" s="11">
        <v>-4.3049999999999997</v>
      </c>
      <c r="D712" s="12">
        <v>-0.67499999999999982</v>
      </c>
      <c r="E712" s="16">
        <f t="shared" si="10"/>
        <v>7.7313333333333327</v>
      </c>
      <c r="F712" s="11">
        <v>-2.0129999999999999</v>
      </c>
      <c r="G712" s="12">
        <v>1.617</v>
      </c>
      <c r="H712" s="11">
        <v>-1.478</v>
      </c>
      <c r="I712" s="12">
        <v>2.1520000000000001</v>
      </c>
      <c r="J712" s="11">
        <v>-1.2470000000000001</v>
      </c>
      <c r="K712" s="12">
        <v>2.383</v>
      </c>
      <c r="L712" s="11">
        <v>-0.95299999999999996</v>
      </c>
      <c r="M712" s="12">
        <v>2.677</v>
      </c>
    </row>
    <row r="713" spans="1:13">
      <c r="A713">
        <v>1809</v>
      </c>
      <c r="B713">
        <v>1</v>
      </c>
      <c r="C713" s="11">
        <v>-4.6779999999999999</v>
      </c>
      <c r="D713" s="12">
        <v>-2.1080000000000001</v>
      </c>
      <c r="E713" s="16">
        <f t="shared" si="10"/>
        <v>7.3426666666666662</v>
      </c>
      <c r="F713" s="11">
        <v>-2.1030000000000002</v>
      </c>
      <c r="G713" s="12">
        <v>0.46699999999999964</v>
      </c>
      <c r="H713" s="11">
        <v>-1.4890000000000001</v>
      </c>
      <c r="I713" s="12">
        <v>1.0809999999999997</v>
      </c>
      <c r="J713" s="11">
        <v>-1.2529999999999999</v>
      </c>
      <c r="K713" s="12">
        <v>1.3169999999999999</v>
      </c>
      <c r="L713" s="11">
        <v>-0.94699999999999995</v>
      </c>
      <c r="M713" s="12">
        <v>1.6229999999999998</v>
      </c>
    </row>
    <row r="714" spans="1:13">
      <c r="A714">
        <v>1809</v>
      </c>
      <c r="B714">
        <v>2</v>
      </c>
      <c r="C714" s="11">
        <v>-3.1139999999999999</v>
      </c>
      <c r="D714" s="12">
        <v>7.6000000000000068E-2</v>
      </c>
      <c r="E714" s="16">
        <f t="shared" si="10"/>
        <v>6.8875833333333318</v>
      </c>
      <c r="F714" s="11">
        <v>-2.0390000000000001</v>
      </c>
      <c r="G714" s="12">
        <v>1.1509999999999998</v>
      </c>
      <c r="H714" s="11">
        <v>-1.5049999999999999</v>
      </c>
      <c r="I714" s="12">
        <v>1.6850000000000001</v>
      </c>
      <c r="J714" s="11">
        <v>-1.244</v>
      </c>
      <c r="K714" s="12">
        <v>1.946</v>
      </c>
      <c r="L714" s="11">
        <v>-0.93200000000000005</v>
      </c>
      <c r="M714" s="12">
        <v>2.258</v>
      </c>
    </row>
    <row r="715" spans="1:13">
      <c r="A715">
        <v>1809</v>
      </c>
      <c r="B715">
        <v>3</v>
      </c>
      <c r="C715" s="11">
        <v>-3.5859999999999999</v>
      </c>
      <c r="D715" s="12">
        <v>1.714</v>
      </c>
      <c r="E715" s="16">
        <f t="shared" si="10"/>
        <v>6.7404166666666647</v>
      </c>
      <c r="F715" s="11">
        <v>-2.2069999999999999</v>
      </c>
      <c r="G715" s="12">
        <v>3.093</v>
      </c>
      <c r="H715" s="11">
        <v>-1.538</v>
      </c>
      <c r="I715" s="12">
        <v>3.7619999999999996</v>
      </c>
      <c r="J715" s="11">
        <v>-1.2470000000000001</v>
      </c>
      <c r="K715" s="12">
        <v>4.0529999999999999</v>
      </c>
      <c r="L715" s="11">
        <v>-0.92900000000000005</v>
      </c>
      <c r="M715" s="12">
        <v>4.3709999999999996</v>
      </c>
    </row>
    <row r="716" spans="1:13">
      <c r="A716">
        <v>1809</v>
      </c>
      <c r="B716">
        <v>4</v>
      </c>
      <c r="C716" s="11">
        <v>-1.927</v>
      </c>
      <c r="D716" s="12">
        <v>6.3830000000000009</v>
      </c>
      <c r="E716" s="16">
        <f t="shared" si="10"/>
        <v>6.6320833333333313</v>
      </c>
      <c r="F716" s="11">
        <v>-2.19</v>
      </c>
      <c r="G716" s="12">
        <v>6.120000000000001</v>
      </c>
      <c r="H716" s="11">
        <v>-1.5780000000000001</v>
      </c>
      <c r="I716" s="12">
        <v>6.7320000000000002</v>
      </c>
      <c r="J716" s="11">
        <v>-1.2669999999999999</v>
      </c>
      <c r="K716" s="12">
        <v>7.043000000000001</v>
      </c>
      <c r="L716" s="11">
        <v>-0.93700000000000006</v>
      </c>
      <c r="M716" s="12">
        <v>7.3730000000000002</v>
      </c>
    </row>
    <row r="717" spans="1:13">
      <c r="A717">
        <v>1809</v>
      </c>
      <c r="B717">
        <v>5</v>
      </c>
      <c r="C717" s="11">
        <v>-2.7829999999999999</v>
      </c>
      <c r="D717" s="12">
        <v>8.5370000000000008</v>
      </c>
      <c r="E717" s="16">
        <f t="shared" si="10"/>
        <v>6.635166666666664</v>
      </c>
      <c r="F717" s="11">
        <v>-2.4900000000000002</v>
      </c>
      <c r="G717" s="12">
        <v>8.83</v>
      </c>
      <c r="H717" s="11">
        <v>-1.6040000000000001</v>
      </c>
      <c r="I717" s="12">
        <v>9.7160000000000011</v>
      </c>
      <c r="J717" s="11">
        <v>-1.292</v>
      </c>
      <c r="K717" s="12">
        <v>10.028</v>
      </c>
      <c r="L717" s="11">
        <v>-0.93899999999999995</v>
      </c>
      <c r="M717" s="12">
        <v>10.381</v>
      </c>
    </row>
    <row r="718" spans="1:13">
      <c r="A718">
        <v>1809</v>
      </c>
      <c r="B718">
        <v>6</v>
      </c>
      <c r="C718" s="11">
        <v>0.10299999999999999</v>
      </c>
      <c r="D718" s="12">
        <v>13.583</v>
      </c>
      <c r="E718" s="16">
        <f t="shared" si="10"/>
        <v>6.6211666666666673</v>
      </c>
      <c r="F718" s="11">
        <v>-2.1840000000000002</v>
      </c>
      <c r="G718" s="12">
        <v>11.295999999999999</v>
      </c>
      <c r="H718" s="11">
        <v>-1.6220000000000001</v>
      </c>
      <c r="I718" s="12">
        <v>11.858000000000001</v>
      </c>
      <c r="J718" s="11">
        <v>-1.2929999999999999</v>
      </c>
      <c r="K718" s="12">
        <v>12.187000000000001</v>
      </c>
      <c r="L718" s="11">
        <v>-0.93700000000000006</v>
      </c>
      <c r="M718" s="12">
        <v>12.543000000000001</v>
      </c>
    </row>
    <row r="719" spans="1:13">
      <c r="A719">
        <v>1809</v>
      </c>
      <c r="B719">
        <v>7</v>
      </c>
      <c r="C719" s="11">
        <v>-1.454</v>
      </c>
      <c r="D719" s="12">
        <v>12.905999999999999</v>
      </c>
      <c r="E719" s="16">
        <f t="shared" si="10"/>
        <v>6.615916666666668</v>
      </c>
      <c r="F719" s="11">
        <v>-2.0019999999999998</v>
      </c>
      <c r="G719" s="12">
        <v>12.358000000000001</v>
      </c>
      <c r="H719" s="11">
        <v>-1.609</v>
      </c>
      <c r="I719" s="12">
        <v>12.750999999999999</v>
      </c>
      <c r="J719" s="11">
        <v>-1.319</v>
      </c>
      <c r="K719" s="12">
        <v>13.041</v>
      </c>
      <c r="L719" s="11">
        <v>-0.93600000000000005</v>
      </c>
      <c r="M719" s="12">
        <v>13.423999999999999</v>
      </c>
    </row>
    <row r="720" spans="1:13">
      <c r="A720">
        <v>1809</v>
      </c>
      <c r="B720">
        <v>8</v>
      </c>
      <c r="C720" s="11">
        <v>-0.95799999999999996</v>
      </c>
      <c r="D720" s="12">
        <v>12.932</v>
      </c>
      <c r="E720" s="16">
        <f t="shared" si="10"/>
        <v>6.5253333333333332</v>
      </c>
      <c r="F720" s="11">
        <v>-1.776</v>
      </c>
      <c r="G720" s="12">
        <v>12.114000000000001</v>
      </c>
      <c r="H720" s="11">
        <v>-1.665</v>
      </c>
      <c r="I720" s="12">
        <v>12.225000000000001</v>
      </c>
      <c r="J720" s="11">
        <v>-1.327</v>
      </c>
      <c r="K720" s="12">
        <v>12.563000000000001</v>
      </c>
      <c r="L720" s="11">
        <v>-0.93100000000000005</v>
      </c>
      <c r="M720" s="12">
        <v>12.959</v>
      </c>
    </row>
    <row r="721" spans="1:13">
      <c r="A721">
        <v>1809</v>
      </c>
      <c r="B721">
        <v>9</v>
      </c>
      <c r="C721" s="11">
        <v>-1.4079999999999999</v>
      </c>
      <c r="D721" s="12">
        <v>10.692</v>
      </c>
      <c r="E721" s="16">
        <f t="shared" si="10"/>
        <v>6.5892499999999998</v>
      </c>
      <c r="F721" s="11">
        <v>-1.526</v>
      </c>
      <c r="G721" s="12">
        <v>10.574</v>
      </c>
      <c r="H721" s="11">
        <v>-1.7210000000000001</v>
      </c>
      <c r="I721" s="12">
        <v>10.379</v>
      </c>
      <c r="J721" s="11">
        <v>-1.3360000000000001</v>
      </c>
      <c r="K721" s="12">
        <v>10.763999999999999</v>
      </c>
      <c r="L721" s="11">
        <v>-0.92800000000000005</v>
      </c>
      <c r="M721" s="12">
        <v>11.171999999999999</v>
      </c>
    </row>
    <row r="722" spans="1:13">
      <c r="A722">
        <v>1809</v>
      </c>
      <c r="B722">
        <v>10</v>
      </c>
      <c r="C722" s="11">
        <v>-0.90700000000000003</v>
      </c>
      <c r="D722" s="12">
        <v>8.3529999999999998</v>
      </c>
      <c r="E722" s="16">
        <f t="shared" si="10"/>
        <v>6.4216666666666669</v>
      </c>
      <c r="F722" s="11">
        <v>-1.514</v>
      </c>
      <c r="G722" s="12">
        <v>7.7459999999999996</v>
      </c>
      <c r="H722" s="11">
        <v>-1.7330000000000001</v>
      </c>
      <c r="I722" s="12">
        <v>7.5269999999999992</v>
      </c>
      <c r="J722" s="11">
        <v>-1.351</v>
      </c>
      <c r="K722" s="12">
        <v>7.9089999999999998</v>
      </c>
      <c r="L722" s="11">
        <v>-0.92200000000000004</v>
      </c>
      <c r="M722" s="12">
        <v>8.3379999999999992</v>
      </c>
    </row>
    <row r="723" spans="1:13">
      <c r="A723">
        <v>1809</v>
      </c>
      <c r="B723">
        <v>11</v>
      </c>
      <c r="C723" s="11">
        <v>-4.84</v>
      </c>
      <c r="D723" s="12">
        <v>1.2700000000000005</v>
      </c>
      <c r="E723" s="16">
        <f t="shared" si="10"/>
        <v>6.4381666666666666</v>
      </c>
      <c r="F723" s="11">
        <v>-1.5249999999999999</v>
      </c>
      <c r="G723" s="12">
        <v>4.5850000000000009</v>
      </c>
      <c r="H723" s="11">
        <v>-1.7270000000000001</v>
      </c>
      <c r="I723" s="12">
        <v>4.383</v>
      </c>
      <c r="J723" s="11">
        <v>-1.3540000000000001</v>
      </c>
      <c r="K723" s="12">
        <v>4.7560000000000002</v>
      </c>
      <c r="L723" s="11">
        <v>-0.92300000000000004</v>
      </c>
      <c r="M723" s="12">
        <v>5.1870000000000003</v>
      </c>
    </row>
    <row r="724" spans="1:13">
      <c r="A724">
        <v>1809</v>
      </c>
      <c r="B724">
        <v>12</v>
      </c>
      <c r="C724" s="11">
        <v>-0.63800000000000001</v>
      </c>
      <c r="D724" s="12">
        <v>2.992</v>
      </c>
      <c r="E724" s="16">
        <f t="shared" si="10"/>
        <v>6.1385833333333322</v>
      </c>
      <c r="F724" s="11">
        <v>-1.6639999999999999</v>
      </c>
      <c r="G724" s="12">
        <v>1.966</v>
      </c>
      <c r="H724" s="11">
        <v>-1.7529999999999999</v>
      </c>
      <c r="I724" s="12">
        <v>1.877</v>
      </c>
      <c r="J724" s="11">
        <v>-1.32</v>
      </c>
      <c r="K724" s="12">
        <v>2.3099999999999996</v>
      </c>
      <c r="L724" s="11">
        <v>-0.92200000000000004</v>
      </c>
      <c r="M724" s="12">
        <v>2.7079999999999997</v>
      </c>
    </row>
    <row r="725" spans="1:13">
      <c r="A725">
        <v>1810</v>
      </c>
      <c r="B725">
        <v>1</v>
      </c>
      <c r="C725" s="11">
        <v>-2.4940000000000002</v>
      </c>
      <c r="D725" s="12">
        <v>7.5999999999999623E-2</v>
      </c>
      <c r="E725" s="16">
        <f t="shared" si="10"/>
        <v>6.4441666666666668</v>
      </c>
      <c r="F725" s="11">
        <v>-1.7190000000000001</v>
      </c>
      <c r="G725" s="12">
        <v>0.85099999999999976</v>
      </c>
      <c r="H725" s="11">
        <v>-1.754</v>
      </c>
      <c r="I725" s="12">
        <v>0.81599999999999984</v>
      </c>
      <c r="J725" s="11">
        <v>-1.3260000000000001</v>
      </c>
      <c r="K725" s="12">
        <v>1.2439999999999998</v>
      </c>
      <c r="L725" s="11">
        <v>-0.92300000000000004</v>
      </c>
      <c r="M725" s="12">
        <v>1.6469999999999998</v>
      </c>
    </row>
    <row r="726" spans="1:13">
      <c r="A726">
        <v>1810</v>
      </c>
      <c r="B726">
        <v>2</v>
      </c>
      <c r="C726" s="11">
        <v>-0.39900000000000002</v>
      </c>
      <c r="D726" s="12">
        <v>2.7909999999999999</v>
      </c>
      <c r="E726" s="16">
        <f t="shared" si="10"/>
        <v>6.6261666666666663</v>
      </c>
      <c r="F726" s="11">
        <v>-1.77</v>
      </c>
      <c r="G726" s="12">
        <v>1.42</v>
      </c>
      <c r="H726" s="11">
        <v>-1.738</v>
      </c>
      <c r="I726" s="12">
        <v>1.452</v>
      </c>
      <c r="J726" s="11">
        <v>-1.3220000000000001</v>
      </c>
      <c r="K726" s="12">
        <v>1.8679999999999999</v>
      </c>
      <c r="L726" s="11">
        <v>-0.92200000000000004</v>
      </c>
      <c r="M726" s="12">
        <v>2.2679999999999998</v>
      </c>
    </row>
    <row r="727" spans="1:13">
      <c r="A727">
        <v>1810</v>
      </c>
      <c r="B727">
        <v>3</v>
      </c>
      <c r="C727" s="11">
        <v>-0.58899999999999997</v>
      </c>
      <c r="D727" s="12">
        <v>4.7110000000000003</v>
      </c>
      <c r="E727" s="16">
        <f t="shared" si="10"/>
        <v>6.8524166666666657</v>
      </c>
      <c r="F727" s="11">
        <v>-1.867</v>
      </c>
      <c r="G727" s="12">
        <v>3.4329999999999998</v>
      </c>
      <c r="H727" s="11">
        <v>-1.7729999999999999</v>
      </c>
      <c r="I727" s="12">
        <v>3.5270000000000001</v>
      </c>
      <c r="J727" s="11">
        <v>-1.3360000000000001</v>
      </c>
      <c r="K727" s="12">
        <v>3.9639999999999995</v>
      </c>
      <c r="L727" s="11">
        <v>-0.91200000000000003</v>
      </c>
      <c r="M727" s="12">
        <v>4.3879999999999999</v>
      </c>
    </row>
    <row r="728" spans="1:13">
      <c r="A728">
        <v>1810</v>
      </c>
      <c r="B728">
        <v>4</v>
      </c>
      <c r="C728" s="11">
        <v>-1.7769999999999999</v>
      </c>
      <c r="D728" s="12">
        <v>6.5330000000000004</v>
      </c>
      <c r="E728" s="16">
        <f t="shared" si="10"/>
        <v>7.1021666666666654</v>
      </c>
      <c r="F728" s="11">
        <v>-2.0619999999999998</v>
      </c>
      <c r="G728" s="12">
        <v>6.2480000000000011</v>
      </c>
      <c r="H728" s="11">
        <v>-1.798</v>
      </c>
      <c r="I728" s="12">
        <v>6.5120000000000005</v>
      </c>
      <c r="J728" s="11">
        <v>-1.3420000000000001</v>
      </c>
      <c r="K728" s="12">
        <v>6.968</v>
      </c>
      <c r="L728" s="11">
        <v>-0.91</v>
      </c>
      <c r="M728" s="12">
        <v>7.4</v>
      </c>
    </row>
    <row r="729" spans="1:13">
      <c r="A729">
        <v>1810</v>
      </c>
      <c r="B729">
        <v>5</v>
      </c>
      <c r="C729" s="11">
        <v>-2.9209999999999998</v>
      </c>
      <c r="D729" s="12">
        <v>8.3990000000000009</v>
      </c>
      <c r="E729" s="16">
        <f t="shared" si="10"/>
        <v>7.1146666666666656</v>
      </c>
      <c r="F729" s="11">
        <v>-1.9670000000000001</v>
      </c>
      <c r="G729" s="12">
        <v>9.3529999999999998</v>
      </c>
      <c r="H729" s="11">
        <v>-1.8420000000000001</v>
      </c>
      <c r="I729" s="12">
        <v>9.4779999999999998</v>
      </c>
      <c r="J729" s="11">
        <v>-1.353</v>
      </c>
      <c r="K729" s="12">
        <v>9.9670000000000005</v>
      </c>
      <c r="L729" s="11">
        <v>-0.90100000000000002</v>
      </c>
      <c r="M729" s="12">
        <v>10.419</v>
      </c>
    </row>
    <row r="730" spans="1:13">
      <c r="A730">
        <v>1810</v>
      </c>
      <c r="B730">
        <v>6</v>
      </c>
      <c r="C730" s="11">
        <v>-1.5609999999999999</v>
      </c>
      <c r="D730" s="12">
        <v>11.919</v>
      </c>
      <c r="E730" s="16">
        <f t="shared" si="10"/>
        <v>7.1031666666666666</v>
      </c>
      <c r="F730" s="11">
        <v>-2.0579999999999998</v>
      </c>
      <c r="G730" s="12">
        <v>11.422000000000001</v>
      </c>
      <c r="H730" s="11">
        <v>-1.9159999999999999</v>
      </c>
      <c r="I730" s="12">
        <v>11.564</v>
      </c>
      <c r="J730" s="11">
        <v>-1.377</v>
      </c>
      <c r="K730" s="12">
        <v>12.103</v>
      </c>
      <c r="L730" s="11">
        <v>-0.89300000000000002</v>
      </c>
      <c r="M730" s="12">
        <v>12.587</v>
      </c>
    </row>
    <row r="731" spans="1:13">
      <c r="A731">
        <v>1810</v>
      </c>
      <c r="B731">
        <v>7</v>
      </c>
      <c r="C731" s="11">
        <v>-2.121</v>
      </c>
      <c r="D731" s="12">
        <v>12.238999999999999</v>
      </c>
      <c r="E731" s="16">
        <f t="shared" si="10"/>
        <v>6.9645000000000001</v>
      </c>
      <c r="F731" s="11">
        <v>-1.9550000000000001</v>
      </c>
      <c r="G731" s="12">
        <v>12.404999999999999</v>
      </c>
      <c r="H731" s="11">
        <v>-1.9990000000000001</v>
      </c>
      <c r="I731" s="12">
        <v>12.360999999999999</v>
      </c>
      <c r="J731" s="11">
        <v>-1.3779999999999999</v>
      </c>
      <c r="K731" s="12">
        <v>12.981999999999999</v>
      </c>
      <c r="L731" s="11">
        <v>-0.88500000000000001</v>
      </c>
      <c r="M731" s="12">
        <v>13.475</v>
      </c>
    </row>
    <row r="732" spans="1:13">
      <c r="A732">
        <v>1810</v>
      </c>
      <c r="B732">
        <v>8</v>
      </c>
      <c r="C732" s="11">
        <v>-1.5580000000000001</v>
      </c>
      <c r="D732" s="12">
        <v>12.332000000000001</v>
      </c>
      <c r="E732" s="16">
        <f t="shared" si="10"/>
        <v>6.9089166666666673</v>
      </c>
      <c r="F732" s="11">
        <v>-2.121</v>
      </c>
      <c r="G732" s="12">
        <v>11.769</v>
      </c>
      <c r="H732" s="11">
        <v>-1.998</v>
      </c>
      <c r="I732" s="12">
        <v>11.892000000000001</v>
      </c>
      <c r="J732" s="11">
        <v>-1.389</v>
      </c>
      <c r="K732" s="12">
        <v>12.501000000000001</v>
      </c>
      <c r="L732" s="11">
        <v>-0.88</v>
      </c>
      <c r="M732" s="12">
        <v>13.01</v>
      </c>
    </row>
    <row r="733" spans="1:13">
      <c r="A733">
        <v>1810</v>
      </c>
      <c r="B733">
        <v>9</v>
      </c>
      <c r="C733" s="11">
        <v>-2.5819999999999999</v>
      </c>
      <c r="D733" s="12">
        <v>9.5180000000000007</v>
      </c>
      <c r="E733" s="16">
        <f t="shared" si="10"/>
        <v>6.8589166666666683</v>
      </c>
      <c r="F733" s="11">
        <v>-2.1179999999999999</v>
      </c>
      <c r="G733" s="12">
        <v>9.9819999999999993</v>
      </c>
      <c r="H733" s="11">
        <v>-2.02</v>
      </c>
      <c r="I733" s="12">
        <v>10.08</v>
      </c>
      <c r="J733" s="11">
        <v>-1.3919999999999999</v>
      </c>
      <c r="K733" s="12">
        <v>10.708</v>
      </c>
      <c r="L733" s="11">
        <v>-0.87</v>
      </c>
      <c r="M733" s="12">
        <v>11.23</v>
      </c>
    </row>
    <row r="734" spans="1:13">
      <c r="A734">
        <v>1810</v>
      </c>
      <c r="B734">
        <v>10</v>
      </c>
      <c r="C734" s="11">
        <v>-3.2450000000000001</v>
      </c>
      <c r="D734" s="12">
        <v>6.0149999999999997</v>
      </c>
      <c r="E734" s="16">
        <f t="shared" si="10"/>
        <v>6.7610833333333344</v>
      </c>
      <c r="F734" s="11">
        <v>-2.1970000000000001</v>
      </c>
      <c r="G734" s="12">
        <v>7.0629999999999997</v>
      </c>
      <c r="H734" s="11">
        <v>-1.9930000000000001</v>
      </c>
      <c r="I734" s="12">
        <v>7.2669999999999995</v>
      </c>
      <c r="J734" s="11">
        <v>-1.3819999999999999</v>
      </c>
      <c r="K734" s="12">
        <v>7.8780000000000001</v>
      </c>
      <c r="L734" s="11">
        <v>-0.86699999999999999</v>
      </c>
      <c r="M734" s="12">
        <v>8.3930000000000007</v>
      </c>
    </row>
    <row r="735" spans="1:13">
      <c r="A735">
        <v>1810</v>
      </c>
      <c r="B735">
        <v>11</v>
      </c>
      <c r="C735" s="11">
        <v>-3.7</v>
      </c>
      <c r="D735" s="12">
        <v>2.41</v>
      </c>
      <c r="E735" s="16">
        <f t="shared" si="10"/>
        <v>6.5662500000000001</v>
      </c>
      <c r="F735" s="11">
        <v>-2.1749999999999998</v>
      </c>
      <c r="G735" s="12">
        <v>3.9350000000000005</v>
      </c>
      <c r="H735" s="11">
        <v>-1.9430000000000001</v>
      </c>
      <c r="I735" s="12">
        <v>4.1669999999999998</v>
      </c>
      <c r="J735" s="11">
        <v>-1.3740000000000001</v>
      </c>
      <c r="K735" s="12">
        <v>4.7360000000000007</v>
      </c>
      <c r="L735" s="11">
        <v>-0.86399999999999999</v>
      </c>
      <c r="M735" s="12">
        <v>5.2460000000000004</v>
      </c>
    </row>
    <row r="736" spans="1:13">
      <c r="A736">
        <v>1810</v>
      </c>
      <c r="B736">
        <v>12</v>
      </c>
      <c r="C736" s="11">
        <v>-1.732</v>
      </c>
      <c r="D736" s="12">
        <v>1.8979999999999999</v>
      </c>
      <c r="E736" s="16">
        <f t="shared" si="10"/>
        <v>6.6612499999999999</v>
      </c>
      <c r="F736" s="11">
        <v>-2.1429999999999998</v>
      </c>
      <c r="G736" s="12">
        <v>1.4870000000000001</v>
      </c>
      <c r="H736" s="11">
        <v>-1.9550000000000001</v>
      </c>
      <c r="I736" s="12">
        <v>1.6749999999999998</v>
      </c>
      <c r="J736" s="11">
        <v>-1.3919999999999999</v>
      </c>
      <c r="K736" s="12">
        <v>2.238</v>
      </c>
      <c r="L736" s="11">
        <v>-0.872</v>
      </c>
      <c r="M736" s="12">
        <v>2.758</v>
      </c>
    </row>
    <row r="737" spans="1:13">
      <c r="A737">
        <v>1811</v>
      </c>
      <c r="B737">
        <v>1</v>
      </c>
      <c r="C737" s="11">
        <v>-1.2529999999999999</v>
      </c>
      <c r="D737" s="12">
        <v>1.3169999999999999</v>
      </c>
      <c r="E737" s="16">
        <f t="shared" si="10"/>
        <v>6.5700833333333328</v>
      </c>
      <c r="F737" s="11">
        <v>-2.113</v>
      </c>
      <c r="G737" s="12">
        <v>0.45699999999999985</v>
      </c>
      <c r="H737" s="11">
        <v>-1.9510000000000001</v>
      </c>
      <c r="I737" s="12">
        <v>0.61899999999999977</v>
      </c>
      <c r="J737" s="11">
        <v>-1.385</v>
      </c>
      <c r="K737" s="12">
        <v>1.1849999999999998</v>
      </c>
      <c r="L737" s="11">
        <v>-0.86899999999999999</v>
      </c>
      <c r="M737" s="12">
        <v>1.7009999999999998</v>
      </c>
    </row>
    <row r="738" spans="1:13">
      <c r="A738">
        <v>1811</v>
      </c>
      <c r="B738">
        <v>2</v>
      </c>
      <c r="C738" s="11">
        <v>-2.3959999999999999</v>
      </c>
      <c r="D738" s="12">
        <v>0.79400000000000004</v>
      </c>
      <c r="E738" s="16">
        <f t="shared" si="10"/>
        <v>6.6734999999999998</v>
      </c>
      <c r="F738" s="11">
        <v>-2.0539999999999998</v>
      </c>
      <c r="G738" s="12">
        <v>1.1360000000000001</v>
      </c>
      <c r="H738" s="11">
        <v>-1.9379999999999999</v>
      </c>
      <c r="I738" s="12">
        <v>1.252</v>
      </c>
      <c r="J738" s="11">
        <v>-1.4039999999999999</v>
      </c>
      <c r="K738" s="12">
        <v>1.786</v>
      </c>
      <c r="L738" s="11">
        <v>-0.85799999999999998</v>
      </c>
      <c r="M738" s="12">
        <v>2.3319999999999999</v>
      </c>
    </row>
    <row r="739" spans="1:13">
      <c r="A739">
        <v>1811</v>
      </c>
      <c r="B739">
        <v>3</v>
      </c>
      <c r="C739" s="11">
        <v>-0.54200000000000004</v>
      </c>
      <c r="D739" s="12">
        <v>4.758</v>
      </c>
      <c r="E739" s="16">
        <f t="shared" si="10"/>
        <v>6.5070833333333331</v>
      </c>
      <c r="F739" s="11">
        <v>-2.004</v>
      </c>
      <c r="G739" s="12">
        <v>3.2959999999999998</v>
      </c>
      <c r="H739" s="11">
        <v>-1.944</v>
      </c>
      <c r="I739" s="12">
        <v>3.3559999999999999</v>
      </c>
      <c r="J739" s="11">
        <v>-1.403</v>
      </c>
      <c r="K739" s="12">
        <v>3.8969999999999998</v>
      </c>
      <c r="L739" s="11">
        <v>-0.85699999999999998</v>
      </c>
      <c r="M739" s="12">
        <v>4.4429999999999996</v>
      </c>
    </row>
    <row r="740" spans="1:13">
      <c r="A740">
        <v>1811</v>
      </c>
      <c r="B740">
        <v>4</v>
      </c>
      <c r="C740" s="11">
        <v>-2.7360000000000002</v>
      </c>
      <c r="D740" s="12">
        <v>5.5739999999999998</v>
      </c>
      <c r="E740" s="16">
        <f t="shared" si="10"/>
        <v>6.5109999999999983</v>
      </c>
      <c r="F740" s="11">
        <v>-2.0169999999999999</v>
      </c>
      <c r="G740" s="12">
        <v>6.293000000000001</v>
      </c>
      <c r="H740" s="11">
        <v>-1.9359999999999999</v>
      </c>
      <c r="I740" s="12">
        <v>6.3740000000000006</v>
      </c>
      <c r="J740" s="11">
        <v>-1.409</v>
      </c>
      <c r="K740" s="12">
        <v>6.9010000000000007</v>
      </c>
      <c r="L740" s="11">
        <v>-0.85399999999999998</v>
      </c>
      <c r="M740" s="12">
        <v>7.4560000000000004</v>
      </c>
    </row>
    <row r="741" spans="1:13">
      <c r="A741">
        <v>1811</v>
      </c>
      <c r="B741">
        <v>5</v>
      </c>
      <c r="C741" s="11">
        <v>-2.645</v>
      </c>
      <c r="D741" s="12">
        <v>8.6750000000000007</v>
      </c>
      <c r="E741" s="16">
        <f t="shared" si="10"/>
        <v>6.4310833333333326</v>
      </c>
      <c r="F741" s="11">
        <v>-1.944</v>
      </c>
      <c r="G741" s="12">
        <v>9.3760000000000012</v>
      </c>
      <c r="H741" s="11">
        <v>-1.8959999999999999</v>
      </c>
      <c r="I741" s="12">
        <v>9.4239999999999995</v>
      </c>
      <c r="J741" s="11">
        <v>-1.415</v>
      </c>
      <c r="K741" s="12">
        <v>9.9050000000000011</v>
      </c>
      <c r="L741" s="11">
        <v>-0.85699999999999998</v>
      </c>
      <c r="M741" s="12">
        <v>10.463000000000001</v>
      </c>
    </row>
    <row r="742" spans="1:13">
      <c r="A742">
        <v>1811</v>
      </c>
      <c r="B742">
        <v>6</v>
      </c>
      <c r="C742" s="11">
        <v>-1.1850000000000001</v>
      </c>
      <c r="D742" s="12">
        <v>12.295</v>
      </c>
      <c r="E742" s="16">
        <f t="shared" si="10"/>
        <v>6.4540833333333341</v>
      </c>
      <c r="F742" s="11">
        <v>-1.871</v>
      </c>
      <c r="G742" s="12">
        <v>11.609</v>
      </c>
      <c r="H742" s="11">
        <v>-1.8560000000000001</v>
      </c>
      <c r="I742" s="12">
        <v>11.624000000000001</v>
      </c>
      <c r="J742" s="11">
        <v>-1.415</v>
      </c>
      <c r="K742" s="12">
        <v>12.065000000000001</v>
      </c>
      <c r="L742" s="11">
        <v>-0.84899999999999998</v>
      </c>
      <c r="M742" s="12">
        <v>12.631</v>
      </c>
    </row>
    <row r="743" spans="1:13">
      <c r="A743">
        <v>1811</v>
      </c>
      <c r="B743">
        <v>7</v>
      </c>
      <c r="C743" s="11">
        <v>-1.758</v>
      </c>
      <c r="D743" s="12">
        <v>12.602</v>
      </c>
      <c r="E743" s="16">
        <f t="shared" si="10"/>
        <v>6.4854166666666666</v>
      </c>
      <c r="F743" s="11">
        <v>-1.879</v>
      </c>
      <c r="G743" s="12">
        <v>12.481</v>
      </c>
      <c r="H743" s="11">
        <v>-1.7969999999999999</v>
      </c>
      <c r="I743" s="12">
        <v>12.562999999999999</v>
      </c>
      <c r="J743" s="11">
        <v>-1.423</v>
      </c>
      <c r="K743" s="12">
        <v>12.936999999999999</v>
      </c>
      <c r="L743" s="11">
        <v>-0.85</v>
      </c>
      <c r="M743" s="12">
        <v>13.51</v>
      </c>
    </row>
    <row r="744" spans="1:13">
      <c r="A744">
        <v>1811</v>
      </c>
      <c r="B744">
        <v>8</v>
      </c>
      <c r="C744" s="11">
        <v>-0.85599999999999998</v>
      </c>
      <c r="D744" s="12">
        <v>13.034000000000001</v>
      </c>
      <c r="E744" s="16">
        <f t="shared" si="10"/>
        <v>6.5156666666666672</v>
      </c>
      <c r="F744" s="11">
        <v>-1.929</v>
      </c>
      <c r="G744" s="12">
        <v>11.961</v>
      </c>
      <c r="H744" s="11">
        <v>-1.75</v>
      </c>
      <c r="I744" s="12">
        <v>12.14</v>
      </c>
      <c r="J744" s="11">
        <v>-1.431</v>
      </c>
      <c r="K744" s="12">
        <v>12.459</v>
      </c>
      <c r="L744" s="11">
        <v>-0.84099999999999997</v>
      </c>
      <c r="M744" s="12">
        <v>13.049000000000001</v>
      </c>
    </row>
    <row r="745" spans="1:13">
      <c r="A745">
        <v>1811</v>
      </c>
      <c r="B745">
        <v>9</v>
      </c>
      <c r="C745" s="11">
        <v>-1.9750000000000001</v>
      </c>
      <c r="D745" s="12">
        <v>10.125</v>
      </c>
      <c r="E745" s="16">
        <f t="shared" si="10"/>
        <v>6.5741666666666676</v>
      </c>
      <c r="F745" s="11">
        <v>-2.2170000000000001</v>
      </c>
      <c r="G745" s="12">
        <v>9.8829999999999991</v>
      </c>
      <c r="H745" s="11">
        <v>-1.718</v>
      </c>
      <c r="I745" s="12">
        <v>10.382</v>
      </c>
      <c r="J745" s="11">
        <v>-1.4390000000000001</v>
      </c>
      <c r="K745" s="12">
        <v>10.661</v>
      </c>
      <c r="L745" s="11">
        <v>-0.84299999999999997</v>
      </c>
      <c r="M745" s="12">
        <v>11.257</v>
      </c>
    </row>
    <row r="746" spans="1:13">
      <c r="A746">
        <v>1811</v>
      </c>
      <c r="B746">
        <v>10</v>
      </c>
      <c r="C746" s="11">
        <v>-3.4079999999999999</v>
      </c>
      <c r="D746" s="12">
        <v>5.8520000000000003</v>
      </c>
      <c r="E746" s="16">
        <f t="shared" si="10"/>
        <v>6.6247499999999997</v>
      </c>
      <c r="F746" s="11">
        <v>-2.2080000000000002</v>
      </c>
      <c r="G746" s="12">
        <v>7.0519999999999996</v>
      </c>
      <c r="H746" s="11">
        <v>-1.712</v>
      </c>
      <c r="I746" s="12">
        <v>7.548</v>
      </c>
      <c r="J746" s="11">
        <v>-1.452</v>
      </c>
      <c r="K746" s="12">
        <v>7.8079999999999998</v>
      </c>
      <c r="L746" s="11">
        <v>-0.84</v>
      </c>
      <c r="M746" s="12">
        <v>8.42</v>
      </c>
    </row>
    <row r="747" spans="1:13">
      <c r="A747">
        <v>1811</v>
      </c>
      <c r="B747">
        <v>11</v>
      </c>
      <c r="C747" s="11">
        <v>-2.8140000000000001</v>
      </c>
      <c r="D747" s="12">
        <v>3.2960000000000003</v>
      </c>
      <c r="E747" s="16">
        <f t="shared" si="10"/>
        <v>6.6111666666666666</v>
      </c>
      <c r="F747" s="11">
        <v>-2.17</v>
      </c>
      <c r="G747" s="12">
        <v>3.9400000000000004</v>
      </c>
      <c r="H747" s="11">
        <v>-1.7110000000000001</v>
      </c>
      <c r="I747" s="12">
        <v>4.399</v>
      </c>
      <c r="J747" s="11">
        <v>-1.45</v>
      </c>
      <c r="K747" s="12">
        <v>4.66</v>
      </c>
      <c r="L747" s="11">
        <v>-0.83399999999999996</v>
      </c>
      <c r="M747" s="12">
        <v>5.2760000000000007</v>
      </c>
    </row>
    <row r="748" spans="1:13">
      <c r="A748">
        <v>1811</v>
      </c>
      <c r="B748">
        <v>12</v>
      </c>
      <c r="C748" s="11">
        <v>-0.85499999999999998</v>
      </c>
      <c r="D748" s="12">
        <v>2.7749999999999999</v>
      </c>
      <c r="E748" s="16">
        <f t="shared" si="10"/>
        <v>6.6850000000000014</v>
      </c>
      <c r="F748" s="11">
        <v>-2.242</v>
      </c>
      <c r="G748" s="12">
        <v>1.3879999999999999</v>
      </c>
      <c r="H748" s="11">
        <v>-1.7170000000000001</v>
      </c>
      <c r="I748" s="12">
        <v>1.9129999999999998</v>
      </c>
      <c r="J748" s="11">
        <v>-1.4670000000000001</v>
      </c>
      <c r="K748" s="12">
        <v>2.1629999999999998</v>
      </c>
      <c r="L748" s="11">
        <v>-0.83299999999999996</v>
      </c>
      <c r="M748" s="12">
        <v>2.7969999999999997</v>
      </c>
    </row>
    <row r="749" spans="1:13">
      <c r="A749">
        <v>1812</v>
      </c>
      <c r="B749">
        <v>1</v>
      </c>
      <c r="C749" s="11">
        <v>-1.353</v>
      </c>
      <c r="D749" s="12">
        <v>1.2169999999999999</v>
      </c>
      <c r="E749" s="16">
        <f t="shared" si="10"/>
        <v>6.7580833333333352</v>
      </c>
      <c r="F749" s="11">
        <v>-2.1309999999999998</v>
      </c>
      <c r="G749" s="12">
        <v>0.43900000000000006</v>
      </c>
      <c r="H749" s="11">
        <v>-1.728</v>
      </c>
      <c r="I749" s="12">
        <v>0.84199999999999986</v>
      </c>
      <c r="J749" s="11">
        <v>-1.4470000000000001</v>
      </c>
      <c r="K749" s="12">
        <v>1.1229999999999998</v>
      </c>
      <c r="L749" s="11">
        <v>-0.83399999999999996</v>
      </c>
      <c r="M749" s="12">
        <v>1.7359999999999998</v>
      </c>
    </row>
    <row r="750" spans="1:13">
      <c r="A750">
        <v>1812</v>
      </c>
      <c r="B750">
        <v>2</v>
      </c>
      <c r="C750" s="11">
        <v>-2.9950000000000001</v>
      </c>
      <c r="D750" s="12">
        <v>0.19499999999999984</v>
      </c>
      <c r="E750" s="16">
        <f t="shared" si="10"/>
        <v>6.7497500000000015</v>
      </c>
      <c r="F750" s="11">
        <v>-1.9710000000000001</v>
      </c>
      <c r="G750" s="12">
        <v>1.2189999999999999</v>
      </c>
      <c r="H750" s="11">
        <v>-1.726</v>
      </c>
      <c r="I750" s="12">
        <v>1.464</v>
      </c>
      <c r="J750" s="11">
        <v>-1.4359999999999999</v>
      </c>
      <c r="K750" s="12">
        <v>1.754</v>
      </c>
      <c r="L750" s="11">
        <v>-0.82699999999999996</v>
      </c>
      <c r="M750" s="12">
        <v>2.363</v>
      </c>
    </row>
    <row r="751" spans="1:13">
      <c r="A751">
        <v>1812</v>
      </c>
      <c r="B751">
        <v>3</v>
      </c>
      <c r="C751" s="11">
        <v>-4.0010000000000003</v>
      </c>
      <c r="D751" s="12">
        <v>1.2989999999999995</v>
      </c>
      <c r="E751" s="16">
        <f t="shared" si="10"/>
        <v>6.6998333333333333</v>
      </c>
      <c r="F751" s="11">
        <v>-1.9850000000000001</v>
      </c>
      <c r="G751" s="12">
        <v>3.3149999999999995</v>
      </c>
      <c r="H751" s="11">
        <v>-1.718</v>
      </c>
      <c r="I751" s="12">
        <v>3.5819999999999999</v>
      </c>
      <c r="J751" s="11">
        <v>-1.431</v>
      </c>
      <c r="K751" s="12">
        <v>3.8689999999999998</v>
      </c>
      <c r="L751" s="11">
        <v>-0.81899999999999995</v>
      </c>
      <c r="M751" s="12">
        <v>4.4809999999999999</v>
      </c>
    </row>
    <row r="752" spans="1:13">
      <c r="A752">
        <v>1812</v>
      </c>
      <c r="B752">
        <v>4</v>
      </c>
      <c r="C752" s="11">
        <v>-2.625</v>
      </c>
      <c r="D752" s="12">
        <v>5.6850000000000005</v>
      </c>
      <c r="E752" s="16">
        <f t="shared" si="10"/>
        <v>6.4115833333333327</v>
      </c>
      <c r="F752" s="11">
        <v>-1.8979999999999999</v>
      </c>
      <c r="G752" s="12">
        <v>6.4120000000000008</v>
      </c>
      <c r="H752" s="11">
        <v>-1.732</v>
      </c>
      <c r="I752" s="12">
        <v>6.5780000000000003</v>
      </c>
      <c r="J752" s="11">
        <v>-1.415</v>
      </c>
      <c r="K752" s="12">
        <v>6.8950000000000005</v>
      </c>
      <c r="L752" s="11">
        <v>-0.81799999999999995</v>
      </c>
      <c r="M752" s="12">
        <v>7.4920000000000009</v>
      </c>
    </row>
    <row r="753" spans="1:13">
      <c r="A753">
        <v>1812</v>
      </c>
      <c r="B753">
        <v>5</v>
      </c>
      <c r="C753" s="11">
        <v>-2.19</v>
      </c>
      <c r="D753" s="12">
        <v>9.1300000000000008</v>
      </c>
      <c r="E753" s="16">
        <f t="shared" si="10"/>
        <v>6.4208333333333343</v>
      </c>
      <c r="F753" s="11">
        <v>-1.91</v>
      </c>
      <c r="G753" s="12">
        <v>9.41</v>
      </c>
      <c r="H753" s="11">
        <v>-1.641</v>
      </c>
      <c r="I753" s="12">
        <v>9.6790000000000003</v>
      </c>
      <c r="J753" s="11">
        <v>-1.405</v>
      </c>
      <c r="K753" s="12">
        <v>9.9150000000000009</v>
      </c>
      <c r="L753" s="11">
        <v>-0.81299999999999994</v>
      </c>
      <c r="M753" s="12">
        <v>10.507</v>
      </c>
    </row>
    <row r="754" spans="1:13">
      <c r="A754">
        <v>1812</v>
      </c>
      <c r="B754">
        <v>6</v>
      </c>
      <c r="C754" s="11">
        <v>-2.0539999999999998</v>
      </c>
      <c r="D754" s="12">
        <v>11.426</v>
      </c>
      <c r="E754" s="16">
        <f t="shared" si="10"/>
        <v>6.4587499999999993</v>
      </c>
      <c r="F754" s="11">
        <v>-2.1789999999999998</v>
      </c>
      <c r="G754" s="12">
        <v>11.301</v>
      </c>
      <c r="H754" s="11">
        <v>-1.5980000000000001</v>
      </c>
      <c r="I754" s="12">
        <v>11.882</v>
      </c>
      <c r="J754" s="11">
        <v>-1.413</v>
      </c>
      <c r="K754" s="12">
        <v>12.067</v>
      </c>
      <c r="L754" s="11">
        <v>-0.81699999999999995</v>
      </c>
      <c r="M754" s="12">
        <v>12.663</v>
      </c>
    </row>
    <row r="755" spans="1:13">
      <c r="A755">
        <v>1812</v>
      </c>
      <c r="B755">
        <v>7</v>
      </c>
      <c r="C755" s="11">
        <v>-0.41899999999999998</v>
      </c>
      <c r="D755" s="12">
        <v>13.940999999999999</v>
      </c>
      <c r="E755" s="16">
        <f t="shared" si="10"/>
        <v>6.386333333333333</v>
      </c>
      <c r="F755" s="11">
        <v>-2.42</v>
      </c>
      <c r="G755" s="12">
        <v>11.94</v>
      </c>
      <c r="H755" s="11">
        <v>-1.573</v>
      </c>
      <c r="I755" s="12">
        <v>12.786999999999999</v>
      </c>
      <c r="J755" s="11">
        <v>-1.421</v>
      </c>
      <c r="K755" s="12">
        <v>12.939</v>
      </c>
      <c r="L755" s="11">
        <v>-0.81699999999999995</v>
      </c>
      <c r="M755" s="12">
        <v>13.542999999999999</v>
      </c>
    </row>
    <row r="756" spans="1:13">
      <c r="A756">
        <v>1812</v>
      </c>
      <c r="B756">
        <v>8</v>
      </c>
      <c r="C756" s="11">
        <v>1.0569999999999999</v>
      </c>
      <c r="D756" s="12">
        <v>14.947000000000001</v>
      </c>
      <c r="E756" s="16">
        <f t="shared" si="10"/>
        <v>6.4979166666666677</v>
      </c>
      <c r="F756" s="11">
        <v>-2.2770000000000001</v>
      </c>
      <c r="G756" s="12">
        <v>11.613</v>
      </c>
      <c r="H756" s="11">
        <v>-1.5760000000000001</v>
      </c>
      <c r="I756" s="12">
        <v>12.314</v>
      </c>
      <c r="J756" s="11">
        <v>-1.415</v>
      </c>
      <c r="K756" s="12">
        <v>12.475000000000001</v>
      </c>
      <c r="L756" s="11">
        <v>-0.81599999999999995</v>
      </c>
      <c r="M756" s="12">
        <v>13.074</v>
      </c>
    </row>
    <row r="757" spans="1:13">
      <c r="A757">
        <v>1812</v>
      </c>
      <c r="B757">
        <v>9</v>
      </c>
      <c r="C757" s="11">
        <v>-2.1389999999999998</v>
      </c>
      <c r="D757" s="12">
        <v>9.9610000000000003</v>
      </c>
      <c r="E757" s="16">
        <f t="shared" si="10"/>
        <v>6.6573333333333338</v>
      </c>
      <c r="F757" s="11">
        <v>-2.2429999999999999</v>
      </c>
      <c r="G757" s="12">
        <v>9.8569999999999993</v>
      </c>
      <c r="H757" s="11">
        <v>-1.5940000000000001</v>
      </c>
      <c r="I757" s="12">
        <v>10.506</v>
      </c>
      <c r="J757" s="11">
        <v>-1.4339999999999999</v>
      </c>
      <c r="K757" s="12">
        <v>10.666</v>
      </c>
      <c r="L757" s="11">
        <v>-0.81599999999999995</v>
      </c>
      <c r="M757" s="12">
        <v>11.283999999999999</v>
      </c>
    </row>
    <row r="758" spans="1:13">
      <c r="A758">
        <v>1812</v>
      </c>
      <c r="B758">
        <v>10</v>
      </c>
      <c r="C758" s="11">
        <v>-2.3620000000000001</v>
      </c>
      <c r="D758" s="12">
        <v>6.8979999999999997</v>
      </c>
      <c r="E758" s="16">
        <f t="shared" si="10"/>
        <v>6.6436666666666673</v>
      </c>
      <c r="F758" s="11">
        <v>-2.0529999999999999</v>
      </c>
      <c r="G758" s="12">
        <v>7.2069999999999999</v>
      </c>
      <c r="H758" s="11">
        <v>-1.593</v>
      </c>
      <c r="I758" s="12">
        <v>7.6669999999999998</v>
      </c>
      <c r="J758" s="11">
        <v>-1.444</v>
      </c>
      <c r="K758" s="12">
        <v>7.8159999999999998</v>
      </c>
      <c r="L758" s="11">
        <v>-0.82099999999999995</v>
      </c>
      <c r="M758" s="12">
        <v>8.4390000000000001</v>
      </c>
    </row>
    <row r="759" spans="1:13">
      <c r="A759">
        <v>1812</v>
      </c>
      <c r="B759">
        <v>11</v>
      </c>
      <c r="C759" s="11">
        <v>-2.9609999999999999</v>
      </c>
      <c r="D759" s="12">
        <v>3.1490000000000005</v>
      </c>
      <c r="E759" s="16">
        <f t="shared" ref="E759:E822" si="11">AVERAGE(D747:D758)</f>
        <v>6.730833333333333</v>
      </c>
      <c r="F759" s="11">
        <v>-1.8380000000000001</v>
      </c>
      <c r="G759" s="12">
        <v>4.2720000000000002</v>
      </c>
      <c r="H759" s="11">
        <v>-1.581</v>
      </c>
      <c r="I759" s="12">
        <v>4.5289999999999999</v>
      </c>
      <c r="J759" s="11">
        <v>-1.446</v>
      </c>
      <c r="K759" s="12">
        <v>4.6640000000000006</v>
      </c>
      <c r="L759" s="11">
        <v>-0.82099999999999995</v>
      </c>
      <c r="M759" s="12">
        <v>5.2890000000000006</v>
      </c>
    </row>
    <row r="760" spans="1:13">
      <c r="A760">
        <v>1812</v>
      </c>
      <c r="B760">
        <v>12</v>
      </c>
      <c r="C760" s="11">
        <v>-4.0830000000000002</v>
      </c>
      <c r="D760" s="12">
        <v>-0.45300000000000029</v>
      </c>
      <c r="E760" s="16">
        <f t="shared" si="11"/>
        <v>6.718583333333334</v>
      </c>
      <c r="F760" s="11">
        <v>-1.714</v>
      </c>
      <c r="G760" s="12">
        <v>1.9159999999999999</v>
      </c>
      <c r="H760" s="11">
        <v>-1.601</v>
      </c>
      <c r="I760" s="12">
        <v>2.0289999999999999</v>
      </c>
      <c r="J760" s="11">
        <v>-1.472</v>
      </c>
      <c r="K760" s="12">
        <v>2.1579999999999999</v>
      </c>
      <c r="L760" s="11">
        <v>-0.82699999999999996</v>
      </c>
      <c r="M760" s="12">
        <v>2.8029999999999999</v>
      </c>
    </row>
    <row r="761" spans="1:13">
      <c r="A761">
        <v>1813</v>
      </c>
      <c r="B761">
        <v>1</v>
      </c>
      <c r="C761" s="11">
        <v>-4.25</v>
      </c>
      <c r="D761" s="12">
        <v>-1.6800000000000002</v>
      </c>
      <c r="E761" s="16">
        <f t="shared" si="11"/>
        <v>6.449583333333333</v>
      </c>
      <c r="F761" s="11">
        <v>-1.6870000000000001</v>
      </c>
      <c r="G761" s="12">
        <v>0.88299999999999979</v>
      </c>
      <c r="H761" s="11">
        <v>-1.5669999999999999</v>
      </c>
      <c r="I761" s="12">
        <v>1.0029999999999999</v>
      </c>
      <c r="J761" s="11">
        <v>-1.4790000000000001</v>
      </c>
      <c r="K761" s="12">
        <v>1.0909999999999997</v>
      </c>
      <c r="L761" s="11">
        <v>-0.81599999999999995</v>
      </c>
      <c r="M761" s="12">
        <v>1.754</v>
      </c>
    </row>
    <row r="762" spans="1:13">
      <c r="A762">
        <v>1813</v>
      </c>
      <c r="B762">
        <v>2</v>
      </c>
      <c r="C762" s="11">
        <v>-1.268</v>
      </c>
      <c r="D762" s="12">
        <v>1.9219999999999999</v>
      </c>
      <c r="E762" s="16">
        <f t="shared" si="11"/>
        <v>6.2081666666666662</v>
      </c>
      <c r="F762" s="11">
        <v>-1.8580000000000001</v>
      </c>
      <c r="G762" s="12">
        <v>1.3319999999999999</v>
      </c>
      <c r="H762" s="11">
        <v>-1.552</v>
      </c>
      <c r="I762" s="12">
        <v>1.6379999999999999</v>
      </c>
      <c r="J762" s="11">
        <v>-1.482</v>
      </c>
      <c r="K762" s="12">
        <v>1.708</v>
      </c>
      <c r="L762" s="11">
        <v>-0.81399999999999995</v>
      </c>
      <c r="M762" s="12">
        <v>2.3759999999999999</v>
      </c>
    </row>
    <row r="763" spans="1:13">
      <c r="A763">
        <v>1813</v>
      </c>
      <c r="B763">
        <v>3</v>
      </c>
      <c r="C763" s="11">
        <v>-3.6019999999999999</v>
      </c>
      <c r="D763" s="12">
        <v>1.698</v>
      </c>
      <c r="E763" s="16">
        <f t="shared" si="11"/>
        <v>6.352083333333332</v>
      </c>
      <c r="F763" s="11">
        <v>-1.655</v>
      </c>
      <c r="G763" s="12">
        <v>3.6449999999999996</v>
      </c>
      <c r="H763" s="11">
        <v>-1.5229999999999999</v>
      </c>
      <c r="I763" s="12">
        <v>3.7770000000000001</v>
      </c>
      <c r="J763" s="11">
        <v>-1.4530000000000001</v>
      </c>
      <c r="K763" s="12">
        <v>3.8469999999999995</v>
      </c>
      <c r="L763" s="11">
        <v>-0.81</v>
      </c>
      <c r="M763" s="12">
        <v>4.49</v>
      </c>
    </row>
    <row r="764" spans="1:13">
      <c r="A764">
        <v>1813</v>
      </c>
      <c r="B764">
        <v>4</v>
      </c>
      <c r="C764" s="11">
        <v>-0.34100000000000003</v>
      </c>
      <c r="D764" s="12">
        <v>7.9690000000000003</v>
      </c>
      <c r="E764" s="16">
        <f t="shared" si="11"/>
        <v>6.3853333333333318</v>
      </c>
      <c r="F764" s="11">
        <v>-1.5109999999999999</v>
      </c>
      <c r="G764" s="12">
        <v>6.7990000000000004</v>
      </c>
      <c r="H764" s="11">
        <v>-1.482</v>
      </c>
      <c r="I764" s="12">
        <v>6.8280000000000003</v>
      </c>
      <c r="J764" s="11">
        <v>-1.415</v>
      </c>
      <c r="K764" s="12">
        <v>6.8950000000000005</v>
      </c>
      <c r="L764" s="11">
        <v>-0.81499999999999995</v>
      </c>
      <c r="M764" s="12">
        <v>7.495000000000001</v>
      </c>
    </row>
    <row r="765" spans="1:13">
      <c r="A765">
        <v>1813</v>
      </c>
      <c r="B765">
        <v>5</v>
      </c>
      <c r="C765" s="11">
        <v>0.38500000000000001</v>
      </c>
      <c r="D765" s="12">
        <v>11.705</v>
      </c>
      <c r="E765" s="16">
        <f t="shared" si="11"/>
        <v>6.5756666666666641</v>
      </c>
      <c r="F765" s="11">
        <v>-1.171</v>
      </c>
      <c r="G765" s="12">
        <v>10.149000000000001</v>
      </c>
      <c r="H765" s="11">
        <v>-1.4419999999999999</v>
      </c>
      <c r="I765" s="12">
        <v>9.8780000000000001</v>
      </c>
      <c r="J765" s="11">
        <v>-1.385</v>
      </c>
      <c r="K765" s="12">
        <v>9.9350000000000005</v>
      </c>
      <c r="L765" s="11">
        <v>-0.81499999999999995</v>
      </c>
      <c r="M765" s="12">
        <v>10.505000000000001</v>
      </c>
    </row>
    <row r="766" spans="1:13">
      <c r="A766">
        <v>1813</v>
      </c>
      <c r="B766">
        <v>6</v>
      </c>
      <c r="C766" s="11">
        <v>-0.56499999999999995</v>
      </c>
      <c r="D766" s="12">
        <v>12.915000000000001</v>
      </c>
      <c r="E766" s="16">
        <f t="shared" si="11"/>
        <v>6.7902499999999995</v>
      </c>
      <c r="F766" s="11">
        <v>-0.98599999999999999</v>
      </c>
      <c r="G766" s="12">
        <v>12.494</v>
      </c>
      <c r="H766" s="11">
        <v>-1.4419999999999999</v>
      </c>
      <c r="I766" s="12">
        <v>12.038</v>
      </c>
      <c r="J766" s="11">
        <v>-1.371</v>
      </c>
      <c r="K766" s="12">
        <v>12.109</v>
      </c>
      <c r="L766" s="11">
        <v>-0.81</v>
      </c>
      <c r="M766" s="12">
        <v>12.67</v>
      </c>
    </row>
    <row r="767" spans="1:13">
      <c r="A767">
        <v>1813</v>
      </c>
      <c r="B767">
        <v>7</v>
      </c>
      <c r="C767" s="11">
        <v>-9.7000000000000003E-2</v>
      </c>
      <c r="D767" s="12">
        <v>14.263</v>
      </c>
      <c r="E767" s="16">
        <f t="shared" si="11"/>
        <v>6.9143333333333343</v>
      </c>
      <c r="F767" s="11">
        <v>-0.73</v>
      </c>
      <c r="G767" s="12">
        <v>13.629999999999999</v>
      </c>
      <c r="H767" s="11">
        <v>-1.403</v>
      </c>
      <c r="I767" s="12">
        <v>12.956999999999999</v>
      </c>
      <c r="J767" s="11">
        <v>-1.373</v>
      </c>
      <c r="K767" s="12">
        <v>12.987</v>
      </c>
      <c r="L767" s="11">
        <v>-0.81200000000000006</v>
      </c>
      <c r="M767" s="12">
        <v>13.548</v>
      </c>
    </row>
    <row r="768" spans="1:13">
      <c r="A768">
        <v>1813</v>
      </c>
      <c r="B768">
        <v>8</v>
      </c>
      <c r="C768" s="11">
        <v>-0.99</v>
      </c>
      <c r="D768" s="12">
        <v>12.9</v>
      </c>
      <c r="E768" s="16">
        <f t="shared" si="11"/>
        <v>6.9411666666666667</v>
      </c>
      <c r="F768" s="11">
        <v>-0.64600000000000002</v>
      </c>
      <c r="G768" s="12">
        <v>13.244</v>
      </c>
      <c r="H768" s="11">
        <v>-1.405</v>
      </c>
      <c r="I768" s="12">
        <v>12.485000000000001</v>
      </c>
      <c r="J768" s="11">
        <v>-1.355</v>
      </c>
      <c r="K768" s="12">
        <v>12.535</v>
      </c>
      <c r="L768" s="11">
        <v>-0.81699999999999995</v>
      </c>
      <c r="M768" s="12">
        <v>13.073</v>
      </c>
    </row>
    <row r="769" spans="1:13">
      <c r="A769">
        <v>1813</v>
      </c>
      <c r="B769">
        <v>9</v>
      </c>
      <c r="C769" s="11">
        <v>0.3</v>
      </c>
      <c r="D769" s="12">
        <v>12.4</v>
      </c>
      <c r="E769" s="16">
        <f t="shared" si="11"/>
        <v>6.7705833333333345</v>
      </c>
      <c r="F769" s="11">
        <v>-0.48799999999999999</v>
      </c>
      <c r="G769" s="12">
        <v>11.612</v>
      </c>
      <c r="H769" s="11">
        <v>-1.4139999999999999</v>
      </c>
      <c r="I769" s="12">
        <v>10.686</v>
      </c>
      <c r="J769" s="11">
        <v>-1.3680000000000001</v>
      </c>
      <c r="K769" s="12">
        <v>10.731999999999999</v>
      </c>
      <c r="L769" s="11">
        <v>-0.82299999999999995</v>
      </c>
      <c r="M769" s="12">
        <v>11.276999999999999</v>
      </c>
    </row>
    <row r="770" spans="1:13">
      <c r="A770">
        <v>1813</v>
      </c>
      <c r="B770">
        <v>10</v>
      </c>
      <c r="C770" s="11">
        <v>-0.64400000000000002</v>
      </c>
      <c r="D770" s="12">
        <v>8.6159999999999997</v>
      </c>
      <c r="E770" s="16">
        <f t="shared" si="11"/>
        <v>6.9738333333333342</v>
      </c>
      <c r="F770" s="11">
        <v>-0.58599999999999997</v>
      </c>
      <c r="G770" s="12">
        <v>8.6739999999999995</v>
      </c>
      <c r="H770" s="11">
        <v>-1.385</v>
      </c>
      <c r="I770" s="12">
        <v>7.875</v>
      </c>
      <c r="J770" s="11">
        <v>-1.37</v>
      </c>
      <c r="K770" s="12">
        <v>7.89</v>
      </c>
      <c r="L770" s="11">
        <v>-0.82699999999999996</v>
      </c>
      <c r="M770" s="12">
        <v>8.4329999999999998</v>
      </c>
    </row>
    <row r="771" spans="1:13">
      <c r="A771">
        <v>1813</v>
      </c>
      <c r="B771">
        <v>11</v>
      </c>
      <c r="C771" s="11">
        <v>1.127</v>
      </c>
      <c r="D771" s="12">
        <v>7.2370000000000001</v>
      </c>
      <c r="E771" s="16">
        <f t="shared" si="11"/>
        <v>7.1170000000000009</v>
      </c>
      <c r="F771" s="11">
        <v>-0.84899999999999998</v>
      </c>
      <c r="G771" s="12">
        <v>5.2610000000000001</v>
      </c>
      <c r="H771" s="11">
        <v>-1.351</v>
      </c>
      <c r="I771" s="12">
        <v>4.7590000000000003</v>
      </c>
      <c r="J771" s="11">
        <v>-1.36</v>
      </c>
      <c r="K771" s="12">
        <v>4.75</v>
      </c>
      <c r="L771" s="11">
        <v>-0.83199999999999996</v>
      </c>
      <c r="M771" s="12">
        <v>5.2780000000000005</v>
      </c>
    </row>
    <row r="772" spans="1:13">
      <c r="A772">
        <v>1813</v>
      </c>
      <c r="B772">
        <v>12</v>
      </c>
      <c r="C772" s="11">
        <v>-1.861</v>
      </c>
      <c r="D772" s="12">
        <v>1.7689999999999999</v>
      </c>
      <c r="E772" s="16">
        <f t="shared" si="11"/>
        <v>7.4576666666666656</v>
      </c>
      <c r="F772" s="11">
        <v>-0.82299999999999995</v>
      </c>
      <c r="G772" s="12">
        <v>2.8069999999999999</v>
      </c>
      <c r="H772" s="11">
        <v>-1.3520000000000001</v>
      </c>
      <c r="I772" s="12">
        <v>2.2779999999999996</v>
      </c>
      <c r="J772" s="11">
        <v>-1.327</v>
      </c>
      <c r="K772" s="12">
        <v>2.3029999999999999</v>
      </c>
      <c r="L772" s="11">
        <v>-0.82599999999999996</v>
      </c>
      <c r="M772" s="12">
        <v>2.8039999999999998</v>
      </c>
    </row>
    <row r="773" spans="1:13">
      <c r="A773">
        <v>1814</v>
      </c>
      <c r="B773">
        <v>1</v>
      </c>
      <c r="C773" s="11">
        <v>-1.1830000000000001</v>
      </c>
      <c r="D773" s="12">
        <v>1.3869999999999998</v>
      </c>
      <c r="E773" s="16">
        <f t="shared" si="11"/>
        <v>7.6428333333333329</v>
      </c>
      <c r="F773" s="11">
        <v>-0.98899999999999999</v>
      </c>
      <c r="G773" s="12">
        <v>1.581</v>
      </c>
      <c r="H773" s="11">
        <v>-1.357</v>
      </c>
      <c r="I773" s="12">
        <v>1.2129999999999999</v>
      </c>
      <c r="J773" s="11">
        <v>-1.282</v>
      </c>
      <c r="K773" s="12">
        <v>1.2879999999999998</v>
      </c>
      <c r="L773" s="11">
        <v>-0.82099999999999995</v>
      </c>
      <c r="M773" s="12">
        <v>1.7489999999999999</v>
      </c>
    </row>
    <row r="774" spans="1:13">
      <c r="A774">
        <v>1814</v>
      </c>
      <c r="B774">
        <v>2</v>
      </c>
      <c r="C774" s="11">
        <v>-0.25600000000000001</v>
      </c>
      <c r="D774" s="12">
        <v>2.9340000000000002</v>
      </c>
      <c r="E774" s="16">
        <f t="shared" si="11"/>
        <v>7.8984166666666669</v>
      </c>
      <c r="F774" s="11">
        <v>-0.97899999999999998</v>
      </c>
      <c r="G774" s="12">
        <v>2.2109999999999999</v>
      </c>
      <c r="H774" s="11">
        <v>-1.3580000000000001</v>
      </c>
      <c r="I774" s="12">
        <v>1.8319999999999999</v>
      </c>
      <c r="J774" s="11">
        <v>-1.2509999999999999</v>
      </c>
      <c r="K774" s="12">
        <v>1.9390000000000001</v>
      </c>
      <c r="L774" s="11">
        <v>-0.81499999999999995</v>
      </c>
      <c r="M774" s="12">
        <v>2.375</v>
      </c>
    </row>
    <row r="775" spans="1:13">
      <c r="A775">
        <v>1814</v>
      </c>
      <c r="B775">
        <v>3</v>
      </c>
      <c r="C775" s="11">
        <v>-1.712</v>
      </c>
      <c r="D775" s="12">
        <v>3.5880000000000001</v>
      </c>
      <c r="E775" s="16">
        <f t="shared" si="11"/>
        <v>7.9827499999999993</v>
      </c>
      <c r="F775" s="11">
        <v>-1.081</v>
      </c>
      <c r="G775" s="12">
        <v>4.2189999999999994</v>
      </c>
      <c r="H775" s="11">
        <v>-1.34</v>
      </c>
      <c r="I775" s="12">
        <v>3.96</v>
      </c>
      <c r="J775" s="11">
        <v>-1.228</v>
      </c>
      <c r="K775" s="12">
        <v>4.0720000000000001</v>
      </c>
      <c r="L775" s="11">
        <v>-0.80800000000000005</v>
      </c>
      <c r="M775" s="12">
        <v>4.492</v>
      </c>
    </row>
    <row r="776" spans="1:13">
      <c r="A776">
        <v>1814</v>
      </c>
      <c r="B776">
        <v>4</v>
      </c>
      <c r="C776" s="11">
        <v>-1.5189999999999999</v>
      </c>
      <c r="D776" s="12">
        <v>6.7910000000000004</v>
      </c>
      <c r="E776" s="16">
        <f t="shared" si="11"/>
        <v>8.14025</v>
      </c>
      <c r="F776" s="11">
        <v>-1.173</v>
      </c>
      <c r="G776" s="12">
        <v>7.1370000000000005</v>
      </c>
      <c r="H776" s="11">
        <v>-1.3260000000000001</v>
      </c>
      <c r="I776" s="12">
        <v>6.984</v>
      </c>
      <c r="J776" s="11">
        <v>-1.224</v>
      </c>
      <c r="K776" s="12">
        <v>7.0860000000000003</v>
      </c>
      <c r="L776" s="11">
        <v>-0.81299999999999994</v>
      </c>
      <c r="M776" s="12">
        <v>7.4970000000000008</v>
      </c>
    </row>
    <row r="777" spans="1:13">
      <c r="A777">
        <v>1814</v>
      </c>
      <c r="B777">
        <v>5</v>
      </c>
      <c r="C777" s="11">
        <v>-2.7639999999999998</v>
      </c>
      <c r="D777" s="12">
        <v>8.5560000000000009</v>
      </c>
      <c r="E777" s="16">
        <f t="shared" si="11"/>
        <v>8.0420833333333324</v>
      </c>
      <c r="F777" s="11">
        <v>-1.212</v>
      </c>
      <c r="G777" s="12">
        <v>10.108000000000001</v>
      </c>
      <c r="H777" s="11">
        <v>-1.2969999999999999</v>
      </c>
      <c r="I777" s="12">
        <v>10.023</v>
      </c>
      <c r="J777" s="11">
        <v>-1.212</v>
      </c>
      <c r="K777" s="12">
        <v>10.108000000000001</v>
      </c>
      <c r="L777" s="11">
        <v>-0.81499999999999995</v>
      </c>
      <c r="M777" s="12">
        <v>10.505000000000001</v>
      </c>
    </row>
    <row r="778" spans="1:13">
      <c r="A778">
        <v>1814</v>
      </c>
      <c r="B778">
        <v>6</v>
      </c>
      <c r="C778" s="11">
        <v>-0.254</v>
      </c>
      <c r="D778" s="12">
        <v>13.226000000000001</v>
      </c>
      <c r="E778" s="16">
        <f t="shared" si="11"/>
        <v>7.7796666666666665</v>
      </c>
      <c r="F778" s="11">
        <v>-0.89700000000000002</v>
      </c>
      <c r="G778" s="12">
        <v>12.583</v>
      </c>
      <c r="H778" s="11">
        <v>-1.3120000000000001</v>
      </c>
      <c r="I778" s="12">
        <v>12.168000000000001</v>
      </c>
      <c r="J778" s="11">
        <v>-1.2070000000000001</v>
      </c>
      <c r="K778" s="12">
        <v>12.273</v>
      </c>
      <c r="L778" s="11">
        <v>-0.81499999999999995</v>
      </c>
      <c r="M778" s="12">
        <v>12.665000000000001</v>
      </c>
    </row>
    <row r="779" spans="1:13">
      <c r="A779">
        <v>1814</v>
      </c>
      <c r="B779">
        <v>7</v>
      </c>
      <c r="C779" s="11">
        <v>-2.0920000000000001</v>
      </c>
      <c r="D779" s="12">
        <v>12.267999999999999</v>
      </c>
      <c r="E779" s="16">
        <f t="shared" si="11"/>
        <v>7.805583333333332</v>
      </c>
      <c r="F779" s="11">
        <v>-0.88100000000000001</v>
      </c>
      <c r="G779" s="12">
        <v>13.478999999999999</v>
      </c>
      <c r="H779" s="11">
        <v>-1.286</v>
      </c>
      <c r="I779" s="12">
        <v>13.074</v>
      </c>
      <c r="J779" s="11">
        <v>-1.1919999999999999</v>
      </c>
      <c r="K779" s="12">
        <v>13.167999999999999</v>
      </c>
      <c r="L779" s="11">
        <v>-0.81599999999999995</v>
      </c>
      <c r="M779" s="12">
        <v>13.543999999999999</v>
      </c>
    </row>
    <row r="780" spans="1:13">
      <c r="A780">
        <v>1814</v>
      </c>
      <c r="B780">
        <v>8</v>
      </c>
      <c r="C780" s="11">
        <v>-0.86399999999999999</v>
      </c>
      <c r="D780" s="12">
        <v>13.026</v>
      </c>
      <c r="E780" s="16">
        <f t="shared" si="11"/>
        <v>7.6393333333333331</v>
      </c>
      <c r="F780" s="11">
        <v>-0.90600000000000003</v>
      </c>
      <c r="G780" s="12">
        <v>12.984</v>
      </c>
      <c r="H780" s="11">
        <v>-1.2070000000000001</v>
      </c>
      <c r="I780" s="12">
        <v>12.683</v>
      </c>
      <c r="J780" s="11">
        <v>-1.1779999999999999</v>
      </c>
      <c r="K780" s="12">
        <v>12.712</v>
      </c>
      <c r="L780" s="11">
        <v>-0.81599999999999995</v>
      </c>
      <c r="M780" s="12">
        <v>13.074</v>
      </c>
    </row>
    <row r="781" spans="1:13">
      <c r="A781">
        <v>1814</v>
      </c>
      <c r="B781">
        <v>9</v>
      </c>
      <c r="C781" s="11">
        <v>-0.93300000000000005</v>
      </c>
      <c r="D781" s="12">
        <v>11.167</v>
      </c>
      <c r="E781" s="16">
        <f t="shared" si="11"/>
        <v>7.6498333333333326</v>
      </c>
      <c r="F781" s="11">
        <v>-0.90500000000000003</v>
      </c>
      <c r="G781" s="12">
        <v>11.195</v>
      </c>
      <c r="H781" s="11">
        <v>-1.141</v>
      </c>
      <c r="I781" s="12">
        <v>10.959</v>
      </c>
      <c r="J781" s="11">
        <v>-1.1619999999999999</v>
      </c>
      <c r="K781" s="12">
        <v>10.937999999999999</v>
      </c>
      <c r="L781" s="11">
        <v>-0.81599999999999995</v>
      </c>
      <c r="M781" s="12">
        <v>11.283999999999999</v>
      </c>
    </row>
    <row r="782" spans="1:13">
      <c r="A782">
        <v>1814</v>
      </c>
      <c r="B782">
        <v>10</v>
      </c>
      <c r="C782" s="11">
        <v>-1.744</v>
      </c>
      <c r="D782" s="12">
        <v>7.516</v>
      </c>
      <c r="E782" s="16">
        <f t="shared" si="11"/>
        <v>7.5470833333333331</v>
      </c>
      <c r="F782" s="11">
        <v>-0.91900000000000004</v>
      </c>
      <c r="G782" s="12">
        <v>8.3409999999999993</v>
      </c>
      <c r="H782" s="11">
        <v>-1.097</v>
      </c>
      <c r="I782" s="12">
        <v>8.1630000000000003</v>
      </c>
      <c r="J782" s="11">
        <v>-1.1419999999999999</v>
      </c>
      <c r="K782" s="12">
        <v>8.1180000000000003</v>
      </c>
      <c r="L782" s="11">
        <v>-0.81699999999999995</v>
      </c>
      <c r="M782" s="12">
        <v>8.4429999999999996</v>
      </c>
    </row>
    <row r="783" spans="1:13">
      <c r="A783">
        <v>1814</v>
      </c>
      <c r="B783">
        <v>11</v>
      </c>
      <c r="C783" s="11">
        <v>0.66300000000000003</v>
      </c>
      <c r="D783" s="12">
        <v>6.7730000000000006</v>
      </c>
      <c r="E783" s="16">
        <f t="shared" si="11"/>
        <v>7.4554166666666672</v>
      </c>
      <c r="F783" s="11">
        <v>-0.872</v>
      </c>
      <c r="G783" s="12">
        <v>5.2380000000000004</v>
      </c>
      <c r="H783" s="11">
        <v>-1.083</v>
      </c>
      <c r="I783" s="12">
        <v>5.0270000000000001</v>
      </c>
      <c r="J783" s="11">
        <v>-1.099</v>
      </c>
      <c r="K783" s="12">
        <v>5.0110000000000001</v>
      </c>
      <c r="L783" s="11">
        <v>-0.81899999999999995</v>
      </c>
      <c r="M783" s="12">
        <v>5.2910000000000004</v>
      </c>
    </row>
    <row r="784" spans="1:13">
      <c r="A784">
        <v>1814</v>
      </c>
      <c r="B784">
        <v>12</v>
      </c>
      <c r="C784" s="11">
        <v>1.91</v>
      </c>
      <c r="D784" s="12">
        <v>5.54</v>
      </c>
      <c r="E784" s="16">
        <f t="shared" si="11"/>
        <v>7.4167500000000004</v>
      </c>
      <c r="F784" s="11">
        <v>-1.081</v>
      </c>
      <c r="G784" s="12">
        <v>2.5489999999999999</v>
      </c>
      <c r="H784" s="11">
        <v>-1.073</v>
      </c>
      <c r="I784" s="12">
        <v>2.5569999999999999</v>
      </c>
      <c r="J784" s="11">
        <v>-1.1040000000000001</v>
      </c>
      <c r="K784" s="12">
        <v>2.5259999999999998</v>
      </c>
      <c r="L784" s="11">
        <v>-0.8</v>
      </c>
      <c r="M784" s="12">
        <v>2.83</v>
      </c>
    </row>
    <row r="785" spans="1:13">
      <c r="A785">
        <v>1815</v>
      </c>
      <c r="B785">
        <v>1</v>
      </c>
      <c r="C785" s="11">
        <v>-0.98</v>
      </c>
      <c r="D785" s="12">
        <v>1.5899999999999999</v>
      </c>
      <c r="E785" s="16">
        <f t="shared" si="11"/>
        <v>7.7310000000000008</v>
      </c>
      <c r="F785" s="11">
        <v>-0.91600000000000004</v>
      </c>
      <c r="G785" s="12">
        <v>1.6539999999999999</v>
      </c>
      <c r="H785" s="11">
        <v>-1.089</v>
      </c>
      <c r="I785" s="12">
        <v>1.4809999999999999</v>
      </c>
      <c r="J785" s="11">
        <v>-1.091</v>
      </c>
      <c r="K785" s="12">
        <v>1.4789999999999999</v>
      </c>
      <c r="L785" s="11">
        <v>-0.79500000000000004</v>
      </c>
      <c r="M785" s="12">
        <v>1.7749999999999999</v>
      </c>
    </row>
    <row r="786" spans="1:13">
      <c r="A786">
        <v>1815</v>
      </c>
      <c r="B786">
        <v>2</v>
      </c>
      <c r="C786" s="11">
        <v>-0.55900000000000005</v>
      </c>
      <c r="D786" s="12">
        <v>2.6309999999999998</v>
      </c>
      <c r="E786" s="16">
        <f t="shared" si="11"/>
        <v>7.7479166666666677</v>
      </c>
      <c r="F786" s="11">
        <v>-0.89900000000000002</v>
      </c>
      <c r="G786" s="12">
        <v>2.2909999999999999</v>
      </c>
      <c r="H786" s="11">
        <v>-1.093</v>
      </c>
      <c r="I786" s="12">
        <v>2.097</v>
      </c>
      <c r="J786" s="11">
        <v>-1.091</v>
      </c>
      <c r="K786" s="12">
        <v>2.0990000000000002</v>
      </c>
      <c r="L786" s="11">
        <v>-0.78900000000000003</v>
      </c>
      <c r="M786" s="12">
        <v>2.4009999999999998</v>
      </c>
    </row>
    <row r="787" spans="1:13">
      <c r="A787">
        <v>1815</v>
      </c>
      <c r="B787">
        <v>3</v>
      </c>
      <c r="C787" s="11">
        <v>-1.706</v>
      </c>
      <c r="D787" s="12">
        <v>3.5939999999999999</v>
      </c>
      <c r="E787" s="16">
        <f t="shared" si="11"/>
        <v>7.7226666666666679</v>
      </c>
      <c r="F787" s="11">
        <v>-0.89</v>
      </c>
      <c r="G787" s="12">
        <v>4.41</v>
      </c>
      <c r="H787" s="11">
        <v>-1.095</v>
      </c>
      <c r="I787" s="12">
        <v>4.2050000000000001</v>
      </c>
      <c r="J787" s="11">
        <v>-1.081</v>
      </c>
      <c r="K787" s="12">
        <v>4.2189999999999994</v>
      </c>
      <c r="L787" s="11">
        <v>-0.78700000000000003</v>
      </c>
      <c r="M787" s="12">
        <v>4.5129999999999999</v>
      </c>
    </row>
    <row r="788" spans="1:13">
      <c r="A788">
        <v>1815</v>
      </c>
      <c r="B788">
        <v>4</v>
      </c>
      <c r="C788" s="11">
        <v>-1.6830000000000001</v>
      </c>
      <c r="D788" s="12">
        <v>6.6270000000000007</v>
      </c>
      <c r="E788" s="16">
        <f t="shared" si="11"/>
        <v>7.7231666666666676</v>
      </c>
      <c r="F788" s="11">
        <v>-0.80900000000000005</v>
      </c>
      <c r="G788" s="12">
        <v>7.5010000000000003</v>
      </c>
      <c r="H788" s="11">
        <v>-1.091</v>
      </c>
      <c r="I788" s="12">
        <v>7.2190000000000003</v>
      </c>
      <c r="J788" s="11">
        <v>-1.0589999999999999</v>
      </c>
      <c r="K788" s="12">
        <v>7.2510000000000003</v>
      </c>
      <c r="L788" s="11">
        <v>-0.77800000000000002</v>
      </c>
      <c r="M788" s="12">
        <v>7.532</v>
      </c>
    </row>
    <row r="789" spans="1:13">
      <c r="A789">
        <v>1815</v>
      </c>
      <c r="B789">
        <v>5</v>
      </c>
      <c r="C789" s="11">
        <v>-2.202</v>
      </c>
      <c r="D789" s="12">
        <v>9.1180000000000003</v>
      </c>
      <c r="E789" s="16">
        <f t="shared" si="11"/>
        <v>7.7095000000000011</v>
      </c>
      <c r="F789" s="11">
        <v>-0.97099999999999997</v>
      </c>
      <c r="G789" s="12">
        <v>10.349</v>
      </c>
      <c r="H789" s="11">
        <v>-1.0509999999999999</v>
      </c>
      <c r="I789" s="12">
        <v>10.269</v>
      </c>
      <c r="J789" s="11">
        <v>-1.032</v>
      </c>
      <c r="K789" s="12">
        <v>10.288</v>
      </c>
      <c r="L789" s="11">
        <v>-0.77600000000000002</v>
      </c>
      <c r="M789" s="12">
        <v>10.544</v>
      </c>
    </row>
    <row r="790" spans="1:13">
      <c r="A790">
        <v>1815</v>
      </c>
      <c r="B790">
        <v>6</v>
      </c>
      <c r="C790" s="11">
        <v>-2.7639999999999998</v>
      </c>
      <c r="D790" s="12">
        <v>10.716000000000001</v>
      </c>
      <c r="E790" s="16">
        <f t="shared" si="11"/>
        <v>7.7563333333333331</v>
      </c>
      <c r="F790" s="11">
        <v>-1.278</v>
      </c>
      <c r="G790" s="12">
        <v>12.202</v>
      </c>
      <c r="H790" s="11">
        <v>-1.0289999999999999</v>
      </c>
      <c r="I790" s="12">
        <v>12.451000000000001</v>
      </c>
      <c r="J790" s="11">
        <v>-1.008</v>
      </c>
      <c r="K790" s="12">
        <v>12.472000000000001</v>
      </c>
      <c r="L790" s="11">
        <v>-0.77500000000000002</v>
      </c>
      <c r="M790" s="12">
        <v>12.705</v>
      </c>
    </row>
    <row r="791" spans="1:13">
      <c r="A791">
        <v>1815</v>
      </c>
      <c r="B791">
        <v>7</v>
      </c>
      <c r="C791" s="11">
        <v>-0.109</v>
      </c>
      <c r="D791" s="12">
        <v>14.250999999999999</v>
      </c>
      <c r="E791" s="16">
        <f t="shared" si="11"/>
        <v>7.5471666666666648</v>
      </c>
      <c r="F791" s="11">
        <v>-1.105</v>
      </c>
      <c r="G791" s="12">
        <v>13.254999999999999</v>
      </c>
      <c r="H791" s="11">
        <v>-0.95799999999999996</v>
      </c>
      <c r="I791" s="12">
        <v>13.401999999999999</v>
      </c>
      <c r="J791" s="11">
        <v>-0.98699999999999999</v>
      </c>
      <c r="K791" s="12">
        <v>13.372999999999999</v>
      </c>
      <c r="L791" s="11">
        <v>-0.77500000000000002</v>
      </c>
      <c r="M791" s="12">
        <v>13.584999999999999</v>
      </c>
    </row>
    <row r="792" spans="1:13">
      <c r="A792">
        <v>1815</v>
      </c>
      <c r="B792">
        <v>8</v>
      </c>
      <c r="C792" s="11">
        <v>-0.65700000000000003</v>
      </c>
      <c r="D792" s="12">
        <v>13.233000000000001</v>
      </c>
      <c r="E792" s="16">
        <f t="shared" si="11"/>
        <v>7.7124166666666669</v>
      </c>
      <c r="F792" s="11">
        <v>-1.268</v>
      </c>
      <c r="G792" s="12">
        <v>12.622</v>
      </c>
      <c r="H792" s="11">
        <v>-0.96499999999999997</v>
      </c>
      <c r="I792" s="12">
        <v>12.925000000000001</v>
      </c>
      <c r="J792" s="11">
        <v>-0.97699999999999998</v>
      </c>
      <c r="K792" s="12">
        <v>12.913</v>
      </c>
      <c r="L792" s="11">
        <v>-0.77800000000000002</v>
      </c>
      <c r="M792" s="12">
        <v>13.112</v>
      </c>
    </row>
    <row r="793" spans="1:13">
      <c r="A793">
        <v>1815</v>
      </c>
      <c r="B793">
        <v>9</v>
      </c>
      <c r="C793" s="11">
        <v>-0.82599999999999996</v>
      </c>
      <c r="D793" s="12">
        <v>11.273999999999999</v>
      </c>
      <c r="E793" s="16">
        <f t="shared" si="11"/>
        <v>7.7296666666666676</v>
      </c>
      <c r="F793" s="11">
        <v>-1.216</v>
      </c>
      <c r="G793" s="12">
        <v>10.884</v>
      </c>
      <c r="H793" s="11">
        <v>-0.88600000000000001</v>
      </c>
      <c r="I793" s="12">
        <v>11.214</v>
      </c>
      <c r="J793" s="11">
        <v>-0.95199999999999996</v>
      </c>
      <c r="K793" s="12">
        <v>11.148</v>
      </c>
      <c r="L793" s="11">
        <v>-0.77700000000000002</v>
      </c>
      <c r="M793" s="12">
        <v>11.323</v>
      </c>
    </row>
    <row r="794" spans="1:13">
      <c r="A794">
        <v>1815</v>
      </c>
      <c r="B794">
        <v>10</v>
      </c>
      <c r="C794" s="11">
        <v>-0.77500000000000002</v>
      </c>
      <c r="D794" s="12">
        <v>8.4849999999999994</v>
      </c>
      <c r="E794" s="16">
        <f t="shared" si="11"/>
        <v>7.7385833333333345</v>
      </c>
      <c r="F794" s="11">
        <v>-1.1599999999999999</v>
      </c>
      <c r="G794" s="12">
        <v>8.1</v>
      </c>
      <c r="H794" s="11">
        <v>-0.83699999999999997</v>
      </c>
      <c r="I794" s="12">
        <v>8.423</v>
      </c>
      <c r="J794" s="11">
        <v>-0.92600000000000005</v>
      </c>
      <c r="K794" s="12">
        <v>8.3339999999999996</v>
      </c>
      <c r="L794" s="11">
        <v>-0.77200000000000002</v>
      </c>
      <c r="M794" s="12">
        <v>8.4879999999999995</v>
      </c>
    </row>
    <row r="795" spans="1:13">
      <c r="A795">
        <v>1815</v>
      </c>
      <c r="B795">
        <v>11</v>
      </c>
      <c r="C795" s="11">
        <v>-1.2849999999999999</v>
      </c>
      <c r="D795" s="12">
        <v>4.8250000000000002</v>
      </c>
      <c r="E795" s="16">
        <f t="shared" si="11"/>
        <v>7.8193333333333337</v>
      </c>
      <c r="F795" s="11">
        <v>-1.028</v>
      </c>
      <c r="G795" s="12">
        <v>5.0820000000000007</v>
      </c>
      <c r="H795" s="11">
        <v>-0.82599999999999996</v>
      </c>
      <c r="I795" s="12">
        <v>5.2840000000000007</v>
      </c>
      <c r="J795" s="11">
        <v>-0.89800000000000002</v>
      </c>
      <c r="K795" s="12">
        <v>5.2120000000000006</v>
      </c>
      <c r="L795" s="11">
        <v>-0.75800000000000001</v>
      </c>
      <c r="M795" s="12">
        <v>5.3520000000000003</v>
      </c>
    </row>
    <row r="796" spans="1:13">
      <c r="A796">
        <v>1815</v>
      </c>
      <c r="B796">
        <v>12</v>
      </c>
      <c r="C796" s="11">
        <v>-1.772</v>
      </c>
      <c r="D796" s="12">
        <v>1.8579999999999999</v>
      </c>
      <c r="E796" s="16">
        <f t="shared" si="11"/>
        <v>7.657</v>
      </c>
      <c r="F796" s="11">
        <v>-0.9</v>
      </c>
      <c r="G796" s="12">
        <v>2.73</v>
      </c>
      <c r="H796" s="11">
        <v>-0.78600000000000003</v>
      </c>
      <c r="I796" s="12">
        <v>2.8439999999999999</v>
      </c>
      <c r="J796" s="11">
        <v>-0.89900000000000002</v>
      </c>
      <c r="K796" s="12">
        <v>2.7309999999999999</v>
      </c>
      <c r="L796" s="11">
        <v>-0.75900000000000001</v>
      </c>
      <c r="M796" s="12">
        <v>2.871</v>
      </c>
    </row>
    <row r="797" spans="1:13">
      <c r="A797">
        <v>1816</v>
      </c>
      <c r="B797">
        <v>1</v>
      </c>
      <c r="C797" s="11">
        <v>1.0940000000000001</v>
      </c>
      <c r="D797" s="12">
        <v>3.6639999999999997</v>
      </c>
      <c r="E797" s="16">
        <f t="shared" si="11"/>
        <v>7.3501666666666674</v>
      </c>
      <c r="F797" s="11">
        <v>-1.0620000000000001</v>
      </c>
      <c r="G797" s="12">
        <v>1.5079999999999998</v>
      </c>
      <c r="H797" s="11">
        <v>-0.79400000000000004</v>
      </c>
      <c r="I797" s="12">
        <v>1.7759999999999998</v>
      </c>
      <c r="J797" s="11">
        <v>-0.879</v>
      </c>
      <c r="K797" s="12">
        <v>1.6909999999999998</v>
      </c>
      <c r="L797" s="11">
        <v>-0.76100000000000001</v>
      </c>
      <c r="M797" s="12">
        <v>1.8089999999999997</v>
      </c>
    </row>
    <row r="798" spans="1:13">
      <c r="A798">
        <v>1816</v>
      </c>
      <c r="B798">
        <v>2</v>
      </c>
      <c r="C798" s="11">
        <v>-2.5070000000000001</v>
      </c>
      <c r="D798" s="12">
        <v>0.68299999999999983</v>
      </c>
      <c r="E798" s="16">
        <f t="shared" si="11"/>
        <v>7.5230000000000006</v>
      </c>
      <c r="F798" s="11">
        <v>-1.085</v>
      </c>
      <c r="G798" s="12">
        <v>2.105</v>
      </c>
      <c r="H798" s="11">
        <v>-0.77100000000000002</v>
      </c>
      <c r="I798" s="12">
        <v>2.419</v>
      </c>
      <c r="J798" s="11">
        <v>-0.84299999999999997</v>
      </c>
      <c r="K798" s="12">
        <v>2.347</v>
      </c>
      <c r="L798" s="11">
        <v>-0.76700000000000002</v>
      </c>
      <c r="M798" s="12">
        <v>2.423</v>
      </c>
    </row>
    <row r="799" spans="1:13">
      <c r="A799">
        <v>1816</v>
      </c>
      <c r="B799">
        <v>3</v>
      </c>
      <c r="C799" s="11">
        <v>-1.083</v>
      </c>
      <c r="D799" s="12">
        <v>4.2169999999999996</v>
      </c>
      <c r="E799" s="16">
        <f t="shared" si="11"/>
        <v>7.3606666666666669</v>
      </c>
      <c r="F799" s="11">
        <v>-1.089</v>
      </c>
      <c r="G799" s="12">
        <v>4.2110000000000003</v>
      </c>
      <c r="H799" s="11">
        <v>-0.79200000000000004</v>
      </c>
      <c r="I799" s="12">
        <v>4.508</v>
      </c>
      <c r="J799" s="11">
        <v>-0.82699999999999996</v>
      </c>
      <c r="K799" s="12">
        <v>4.4729999999999999</v>
      </c>
      <c r="L799" s="11">
        <v>-0.76100000000000001</v>
      </c>
      <c r="M799" s="12">
        <v>4.5389999999999997</v>
      </c>
    </row>
    <row r="800" spans="1:13">
      <c r="A800">
        <v>1816</v>
      </c>
      <c r="B800">
        <v>4</v>
      </c>
      <c r="C800" s="11">
        <v>-1.014</v>
      </c>
      <c r="D800" s="12">
        <v>7.2960000000000003</v>
      </c>
      <c r="E800" s="16">
        <f t="shared" si="11"/>
        <v>7.412583333333334</v>
      </c>
      <c r="F800" s="11">
        <v>-1.238</v>
      </c>
      <c r="G800" s="12">
        <v>7.072000000000001</v>
      </c>
      <c r="H800" s="11">
        <v>-0.80500000000000005</v>
      </c>
      <c r="I800" s="12">
        <v>7.5050000000000008</v>
      </c>
      <c r="J800" s="11">
        <v>-0.80400000000000005</v>
      </c>
      <c r="K800" s="12">
        <v>7.5060000000000002</v>
      </c>
      <c r="L800" s="11">
        <v>-0.75900000000000001</v>
      </c>
      <c r="M800" s="12">
        <v>7.5510000000000002</v>
      </c>
    </row>
    <row r="801" spans="1:13">
      <c r="A801">
        <v>1816</v>
      </c>
      <c r="B801">
        <v>5</v>
      </c>
      <c r="C801" s="11">
        <v>-0.61799999999999999</v>
      </c>
      <c r="D801" s="12">
        <v>10.702</v>
      </c>
      <c r="E801" s="16">
        <f t="shared" si="11"/>
        <v>7.4683333333333337</v>
      </c>
      <c r="F801" s="11">
        <v>-1.2210000000000001</v>
      </c>
      <c r="G801" s="12">
        <v>10.099</v>
      </c>
      <c r="H801" s="11">
        <v>-0.82399999999999995</v>
      </c>
      <c r="I801" s="12">
        <v>10.496</v>
      </c>
      <c r="J801" s="11">
        <v>-0.77600000000000002</v>
      </c>
      <c r="K801" s="12">
        <v>10.544</v>
      </c>
      <c r="L801" s="11">
        <v>-0.75600000000000001</v>
      </c>
      <c r="M801" s="12">
        <v>10.564</v>
      </c>
    </row>
    <row r="802" spans="1:13">
      <c r="A802">
        <v>1816</v>
      </c>
      <c r="B802">
        <v>6</v>
      </c>
      <c r="C802" s="11">
        <v>-1.222</v>
      </c>
      <c r="D802" s="12">
        <v>12.258000000000001</v>
      </c>
      <c r="E802" s="16">
        <f t="shared" si="11"/>
        <v>7.6003333333333343</v>
      </c>
      <c r="F802" s="11">
        <v>-1.2210000000000001</v>
      </c>
      <c r="G802" s="12">
        <v>12.259</v>
      </c>
      <c r="H802" s="11">
        <v>-0.79700000000000004</v>
      </c>
      <c r="I802" s="12">
        <v>12.683</v>
      </c>
      <c r="J802" s="11">
        <v>-0.76300000000000001</v>
      </c>
      <c r="K802" s="12">
        <v>12.717000000000001</v>
      </c>
      <c r="L802" s="11">
        <v>-0.751</v>
      </c>
      <c r="M802" s="12">
        <v>12.729000000000001</v>
      </c>
    </row>
    <row r="803" spans="1:13">
      <c r="A803">
        <v>1816</v>
      </c>
      <c r="B803">
        <v>7</v>
      </c>
      <c r="C803" s="11">
        <v>-2.06</v>
      </c>
      <c r="D803" s="12">
        <v>12.299999999999999</v>
      </c>
      <c r="E803" s="16">
        <f t="shared" si="11"/>
        <v>7.7288333333333332</v>
      </c>
      <c r="F803" s="11">
        <v>-1.2909999999999999</v>
      </c>
      <c r="G803" s="12">
        <v>13.068999999999999</v>
      </c>
      <c r="H803" s="11">
        <v>-0.76600000000000001</v>
      </c>
      <c r="I803" s="12">
        <v>13.593999999999999</v>
      </c>
      <c r="J803" s="11">
        <v>-0.749</v>
      </c>
      <c r="K803" s="12">
        <v>13.610999999999999</v>
      </c>
      <c r="L803" s="11">
        <v>-0.745</v>
      </c>
      <c r="M803" s="12">
        <v>13.615</v>
      </c>
    </row>
    <row r="804" spans="1:13">
      <c r="A804">
        <v>1816</v>
      </c>
      <c r="B804">
        <v>8</v>
      </c>
      <c r="C804" s="11">
        <v>-0.92500000000000004</v>
      </c>
      <c r="D804" s="12">
        <v>12.965</v>
      </c>
      <c r="E804" s="16">
        <f t="shared" si="11"/>
        <v>7.5662499999999993</v>
      </c>
      <c r="F804" s="11">
        <v>-0.93899999999999995</v>
      </c>
      <c r="G804" s="12">
        <v>12.951000000000001</v>
      </c>
      <c r="H804" s="11">
        <v>-0.752</v>
      </c>
      <c r="I804" s="12">
        <v>13.138</v>
      </c>
      <c r="J804" s="11">
        <v>-0.73699999999999999</v>
      </c>
      <c r="K804" s="12">
        <v>13.153</v>
      </c>
      <c r="L804" s="11">
        <v>-0.745</v>
      </c>
      <c r="M804" s="12">
        <v>13.145000000000001</v>
      </c>
    </row>
    <row r="805" spans="1:13">
      <c r="A805">
        <v>1816</v>
      </c>
      <c r="B805">
        <v>9</v>
      </c>
      <c r="C805" s="11">
        <v>-0.875</v>
      </c>
      <c r="D805" s="12">
        <v>11.225</v>
      </c>
      <c r="E805" s="16">
        <f t="shared" si="11"/>
        <v>7.543916666666667</v>
      </c>
      <c r="F805" s="11">
        <v>-0.85299999999999998</v>
      </c>
      <c r="G805" s="12">
        <v>11.247</v>
      </c>
      <c r="H805" s="11">
        <v>-0.73699999999999999</v>
      </c>
      <c r="I805" s="12">
        <v>11.363</v>
      </c>
      <c r="J805" s="11">
        <v>-0.73</v>
      </c>
      <c r="K805" s="12">
        <v>11.37</v>
      </c>
      <c r="L805" s="11">
        <v>-0.746</v>
      </c>
      <c r="M805" s="12">
        <v>11.353999999999999</v>
      </c>
    </row>
    <row r="806" spans="1:13">
      <c r="A806">
        <v>1816</v>
      </c>
      <c r="B806">
        <v>10</v>
      </c>
      <c r="C806" s="11">
        <v>-2.5619999999999998</v>
      </c>
      <c r="D806" s="12">
        <v>6.6980000000000004</v>
      </c>
      <c r="E806" s="16">
        <f t="shared" si="11"/>
        <v>7.5398333333333332</v>
      </c>
      <c r="F806" s="11">
        <v>-0.76500000000000001</v>
      </c>
      <c r="G806" s="12">
        <v>8.4949999999999992</v>
      </c>
      <c r="H806" s="11">
        <v>-0.73599999999999999</v>
      </c>
      <c r="I806" s="12">
        <v>8.5239999999999991</v>
      </c>
      <c r="J806" s="11">
        <v>-0.69899999999999995</v>
      </c>
      <c r="K806" s="12">
        <v>8.5609999999999999</v>
      </c>
      <c r="L806" s="11">
        <v>-0.74199999999999999</v>
      </c>
      <c r="M806" s="12">
        <v>8.5180000000000007</v>
      </c>
    </row>
    <row r="807" spans="1:13">
      <c r="A807">
        <v>1816</v>
      </c>
      <c r="B807">
        <v>11</v>
      </c>
      <c r="C807" s="11">
        <v>-1.0880000000000001</v>
      </c>
      <c r="D807" s="12">
        <v>5.0220000000000002</v>
      </c>
      <c r="E807" s="16">
        <f t="shared" si="11"/>
        <v>7.3909166666666666</v>
      </c>
      <c r="F807" s="11">
        <v>-0.82599999999999996</v>
      </c>
      <c r="G807" s="12">
        <v>5.2840000000000007</v>
      </c>
      <c r="H807" s="11">
        <v>-0.71299999999999997</v>
      </c>
      <c r="I807" s="12">
        <v>5.3970000000000002</v>
      </c>
      <c r="J807" s="11">
        <v>-0.66700000000000004</v>
      </c>
      <c r="K807" s="12">
        <v>5.4430000000000005</v>
      </c>
      <c r="L807" s="11">
        <v>-0.73299999999999998</v>
      </c>
      <c r="M807" s="12">
        <v>5.3770000000000007</v>
      </c>
    </row>
    <row r="808" spans="1:13">
      <c r="A808">
        <v>1816</v>
      </c>
      <c r="B808">
        <v>12</v>
      </c>
      <c r="C808" s="11">
        <v>-1.7749999999999999</v>
      </c>
      <c r="D808" s="12">
        <v>1.855</v>
      </c>
      <c r="E808" s="16">
        <f t="shared" si="11"/>
        <v>7.4073333333333329</v>
      </c>
      <c r="F808" s="11">
        <v>-0.84899999999999998</v>
      </c>
      <c r="G808" s="12">
        <v>2.7809999999999997</v>
      </c>
      <c r="H808" s="11">
        <v>-0.69699999999999995</v>
      </c>
      <c r="I808" s="12">
        <v>2.9329999999999998</v>
      </c>
      <c r="J808" s="11">
        <v>-0.65800000000000003</v>
      </c>
      <c r="K808" s="12">
        <v>2.972</v>
      </c>
      <c r="L808" s="11">
        <v>-0.72599999999999998</v>
      </c>
      <c r="M808" s="12">
        <v>2.9039999999999999</v>
      </c>
    </row>
    <row r="809" spans="1:13">
      <c r="A809">
        <v>1817</v>
      </c>
      <c r="B809">
        <v>1</v>
      </c>
      <c r="C809" s="11">
        <v>0.25700000000000001</v>
      </c>
      <c r="D809" s="12">
        <v>2.827</v>
      </c>
      <c r="E809" s="16">
        <f t="shared" si="11"/>
        <v>7.4070833333333326</v>
      </c>
      <c r="F809" s="11">
        <v>-0.78800000000000003</v>
      </c>
      <c r="G809" s="12">
        <v>1.7819999999999998</v>
      </c>
      <c r="H809" s="11">
        <v>-0.65500000000000003</v>
      </c>
      <c r="I809" s="12">
        <v>1.9149999999999998</v>
      </c>
      <c r="J809" s="11">
        <v>-0.64</v>
      </c>
      <c r="K809" s="12">
        <v>1.9299999999999997</v>
      </c>
      <c r="L809" s="11">
        <v>-0.71</v>
      </c>
      <c r="M809" s="12">
        <v>1.8599999999999999</v>
      </c>
    </row>
    <row r="810" spans="1:13">
      <c r="A810">
        <v>1817</v>
      </c>
      <c r="B810">
        <v>2</v>
      </c>
      <c r="C810" s="11">
        <v>1.72</v>
      </c>
      <c r="D810" s="12">
        <v>4.91</v>
      </c>
      <c r="E810" s="16">
        <f t="shared" si="11"/>
        <v>7.3373333333333335</v>
      </c>
      <c r="F810" s="11">
        <v>-0.64500000000000002</v>
      </c>
      <c r="G810" s="12">
        <v>2.5449999999999999</v>
      </c>
      <c r="H810" s="11">
        <v>-0.63</v>
      </c>
      <c r="I810" s="12">
        <v>2.56</v>
      </c>
      <c r="J810" s="11">
        <v>-0.60099999999999998</v>
      </c>
      <c r="K810" s="12">
        <v>2.589</v>
      </c>
      <c r="L810" s="11">
        <v>-0.70599999999999996</v>
      </c>
      <c r="M810" s="12">
        <v>2.484</v>
      </c>
    </row>
    <row r="811" spans="1:13">
      <c r="A811">
        <v>1817</v>
      </c>
      <c r="B811">
        <v>3</v>
      </c>
      <c r="C811" s="11">
        <v>-0.05</v>
      </c>
      <c r="D811" s="12">
        <v>5.25</v>
      </c>
      <c r="E811" s="16">
        <f t="shared" si="11"/>
        <v>7.6895833333333341</v>
      </c>
      <c r="F811" s="11">
        <v>-0.75900000000000001</v>
      </c>
      <c r="G811" s="12">
        <v>4.5409999999999995</v>
      </c>
      <c r="H811" s="11">
        <v>-0.60599999999999998</v>
      </c>
      <c r="I811" s="12">
        <v>4.694</v>
      </c>
      <c r="J811" s="11">
        <v>-0.54400000000000004</v>
      </c>
      <c r="K811" s="12">
        <v>4.7560000000000002</v>
      </c>
      <c r="L811" s="11">
        <v>-0.69599999999999995</v>
      </c>
      <c r="M811" s="12">
        <v>4.6040000000000001</v>
      </c>
    </row>
    <row r="812" spans="1:13">
      <c r="A812">
        <v>1817</v>
      </c>
      <c r="B812">
        <v>4</v>
      </c>
      <c r="C812" s="11">
        <v>3.9E-2</v>
      </c>
      <c r="D812" s="12">
        <v>8.3490000000000002</v>
      </c>
      <c r="E812" s="16">
        <f t="shared" si="11"/>
        <v>7.7756666666666661</v>
      </c>
      <c r="F812" s="11">
        <v>-0.72199999999999998</v>
      </c>
      <c r="G812" s="12">
        <v>7.588000000000001</v>
      </c>
      <c r="H812" s="11">
        <v>-0.55200000000000005</v>
      </c>
      <c r="I812" s="12">
        <v>7.7580000000000009</v>
      </c>
      <c r="J812" s="11">
        <v>-0.52300000000000002</v>
      </c>
      <c r="K812" s="12">
        <v>7.7870000000000008</v>
      </c>
      <c r="L812" s="11">
        <v>-0.68100000000000005</v>
      </c>
      <c r="M812" s="12">
        <v>7.6290000000000004</v>
      </c>
    </row>
    <row r="813" spans="1:13">
      <c r="A813">
        <v>1817</v>
      </c>
      <c r="B813">
        <v>5</v>
      </c>
      <c r="C813" s="11">
        <v>-1.355</v>
      </c>
      <c r="D813" s="12">
        <v>9.9649999999999999</v>
      </c>
      <c r="E813" s="16">
        <f t="shared" si="11"/>
        <v>7.8634166666666667</v>
      </c>
      <c r="F813" s="11">
        <v>-0.68100000000000005</v>
      </c>
      <c r="G813" s="12">
        <v>10.638999999999999</v>
      </c>
      <c r="H813" s="11">
        <v>-0.55800000000000005</v>
      </c>
      <c r="I813" s="12">
        <v>10.762</v>
      </c>
      <c r="J813" s="11">
        <v>-0.51</v>
      </c>
      <c r="K813" s="12">
        <v>10.81</v>
      </c>
      <c r="L813" s="11">
        <v>-0.66700000000000004</v>
      </c>
      <c r="M813" s="12">
        <v>10.653</v>
      </c>
    </row>
    <row r="814" spans="1:13">
      <c r="A814">
        <v>1817</v>
      </c>
      <c r="B814">
        <v>6</v>
      </c>
      <c r="C814" s="11">
        <v>-1.498</v>
      </c>
      <c r="D814" s="12">
        <v>11.982000000000001</v>
      </c>
      <c r="E814" s="16">
        <f t="shared" si="11"/>
        <v>7.8019999999999996</v>
      </c>
      <c r="F814" s="11">
        <v>-0.76100000000000001</v>
      </c>
      <c r="G814" s="12">
        <v>12.719000000000001</v>
      </c>
      <c r="H814" s="11">
        <v>-0.61</v>
      </c>
      <c r="I814" s="12">
        <v>12.870000000000001</v>
      </c>
      <c r="J814" s="11">
        <v>-0.497</v>
      </c>
      <c r="K814" s="12">
        <v>12.983000000000001</v>
      </c>
      <c r="L814" s="11">
        <v>-0.66400000000000003</v>
      </c>
      <c r="M814" s="12">
        <v>12.816000000000001</v>
      </c>
    </row>
    <row r="815" spans="1:13">
      <c r="A815">
        <v>1817</v>
      </c>
      <c r="B815">
        <v>7</v>
      </c>
      <c r="C815" s="11">
        <v>-1.32</v>
      </c>
      <c r="D815" s="12">
        <v>13.04</v>
      </c>
      <c r="E815" s="16">
        <f t="shared" si="11"/>
        <v>7.7789999999999999</v>
      </c>
      <c r="F815" s="11">
        <v>-0.78300000000000003</v>
      </c>
      <c r="G815" s="12">
        <v>13.577</v>
      </c>
      <c r="H815" s="11">
        <v>-0.60899999999999999</v>
      </c>
      <c r="I815" s="12">
        <v>13.750999999999999</v>
      </c>
      <c r="J815" s="11">
        <v>-0.49399999999999999</v>
      </c>
      <c r="K815" s="12">
        <v>13.866</v>
      </c>
      <c r="L815" s="11">
        <v>-0.65900000000000003</v>
      </c>
      <c r="M815" s="12">
        <v>13.700999999999999</v>
      </c>
    </row>
    <row r="816" spans="1:13">
      <c r="A816">
        <v>1817</v>
      </c>
      <c r="B816">
        <v>8</v>
      </c>
      <c r="C816" s="11">
        <v>0.79200000000000004</v>
      </c>
      <c r="D816" s="12">
        <v>14.682</v>
      </c>
      <c r="E816" s="16">
        <f t="shared" si="11"/>
        <v>7.8406666666666665</v>
      </c>
      <c r="F816" s="11">
        <v>-1.0669999999999999</v>
      </c>
      <c r="G816" s="12">
        <v>12.823</v>
      </c>
      <c r="H816" s="11">
        <v>-0.60599999999999998</v>
      </c>
      <c r="I816" s="12">
        <v>13.284000000000001</v>
      </c>
      <c r="J816" s="11">
        <v>-0.504</v>
      </c>
      <c r="K816" s="12">
        <v>13.386000000000001</v>
      </c>
      <c r="L816" s="11">
        <v>-0.65800000000000003</v>
      </c>
      <c r="M816" s="12">
        <v>13.232000000000001</v>
      </c>
    </row>
    <row r="817" spans="1:13">
      <c r="A817">
        <v>1817</v>
      </c>
      <c r="B817">
        <v>9</v>
      </c>
      <c r="C817" s="11">
        <v>-2.2429999999999999</v>
      </c>
      <c r="D817" s="12">
        <v>9.8569999999999993</v>
      </c>
      <c r="E817" s="16">
        <f t="shared" si="11"/>
        <v>7.9837500000000015</v>
      </c>
      <c r="F817" s="11">
        <v>-0.96899999999999997</v>
      </c>
      <c r="G817" s="12">
        <v>11.131</v>
      </c>
      <c r="H817" s="11">
        <v>-0.56899999999999995</v>
      </c>
      <c r="I817" s="12">
        <v>11.530999999999999</v>
      </c>
      <c r="J817" s="11">
        <v>-0.49099999999999999</v>
      </c>
      <c r="K817" s="12">
        <v>11.609</v>
      </c>
      <c r="L817" s="11">
        <v>-0.65800000000000003</v>
      </c>
      <c r="M817" s="12">
        <v>11.442</v>
      </c>
    </row>
    <row r="818" spans="1:13">
      <c r="A818">
        <v>1817</v>
      </c>
      <c r="B818">
        <v>10</v>
      </c>
      <c r="C818" s="11">
        <v>-2.1269999999999998</v>
      </c>
      <c r="D818" s="12">
        <v>7.133</v>
      </c>
      <c r="E818" s="16">
        <f t="shared" si="11"/>
        <v>7.8697499999999998</v>
      </c>
      <c r="F818" s="11">
        <v>-0.75700000000000001</v>
      </c>
      <c r="G818" s="12">
        <v>8.5030000000000001</v>
      </c>
      <c r="H818" s="11">
        <v>-0.52600000000000002</v>
      </c>
      <c r="I818" s="12">
        <v>8.734</v>
      </c>
      <c r="J818" s="11">
        <v>-0.47699999999999998</v>
      </c>
      <c r="K818" s="12">
        <v>8.7829999999999995</v>
      </c>
      <c r="L818" s="11">
        <v>-0.65300000000000002</v>
      </c>
      <c r="M818" s="12">
        <v>8.6069999999999993</v>
      </c>
    </row>
    <row r="819" spans="1:13">
      <c r="A819">
        <v>1817</v>
      </c>
      <c r="B819">
        <v>11</v>
      </c>
      <c r="C819" s="11">
        <v>-0.58899999999999997</v>
      </c>
      <c r="D819" s="12">
        <v>5.5210000000000008</v>
      </c>
      <c r="E819" s="16">
        <f t="shared" si="11"/>
        <v>7.9059999999999988</v>
      </c>
      <c r="F819" s="11">
        <v>-0.55600000000000005</v>
      </c>
      <c r="G819" s="12">
        <v>5.5540000000000003</v>
      </c>
      <c r="H819" s="11">
        <v>-0.48199999999999998</v>
      </c>
      <c r="I819" s="12">
        <v>5.6280000000000001</v>
      </c>
      <c r="J819" s="11">
        <v>-0.46100000000000002</v>
      </c>
      <c r="K819" s="12">
        <v>5.649</v>
      </c>
      <c r="L819" s="11">
        <v>-0.64700000000000002</v>
      </c>
      <c r="M819" s="12">
        <v>5.4630000000000001</v>
      </c>
    </row>
    <row r="820" spans="1:13">
      <c r="A820">
        <v>1817</v>
      </c>
      <c r="B820">
        <v>12</v>
      </c>
      <c r="C820" s="11">
        <v>-2.7360000000000002</v>
      </c>
      <c r="D820" s="12">
        <v>0.89399999999999968</v>
      </c>
      <c r="E820" s="16">
        <f t="shared" si="11"/>
        <v>7.9475833333333332</v>
      </c>
      <c r="F820" s="11">
        <v>-0.27800000000000002</v>
      </c>
      <c r="G820" s="12">
        <v>3.3519999999999999</v>
      </c>
      <c r="H820" s="11">
        <v>-0.41499999999999998</v>
      </c>
      <c r="I820" s="12">
        <v>3.2149999999999999</v>
      </c>
      <c r="J820" s="11">
        <v>-0.44500000000000001</v>
      </c>
      <c r="K820" s="12">
        <v>3.1850000000000001</v>
      </c>
      <c r="L820" s="11">
        <v>-0.65200000000000002</v>
      </c>
      <c r="M820" s="12">
        <v>2.9779999999999998</v>
      </c>
    </row>
    <row r="821" spans="1:13">
      <c r="A821">
        <v>1818</v>
      </c>
      <c r="B821">
        <v>1</v>
      </c>
      <c r="C821" s="11">
        <v>-4.0000000000000001E-3</v>
      </c>
      <c r="D821" s="12">
        <v>2.5659999999999998</v>
      </c>
      <c r="E821" s="16">
        <f t="shared" si="11"/>
        <v>7.8674999999999997</v>
      </c>
      <c r="F821" s="11">
        <v>-0.217</v>
      </c>
      <c r="G821" s="12">
        <v>2.3529999999999998</v>
      </c>
      <c r="H821" s="11">
        <v>-0.40600000000000003</v>
      </c>
      <c r="I821" s="12">
        <v>2.1639999999999997</v>
      </c>
      <c r="J821" s="11">
        <v>-0.41499999999999998</v>
      </c>
      <c r="K821" s="12">
        <v>2.1549999999999998</v>
      </c>
      <c r="L821" s="11">
        <v>-0.66400000000000003</v>
      </c>
      <c r="M821" s="12">
        <v>1.9059999999999997</v>
      </c>
    </row>
    <row r="822" spans="1:13">
      <c r="A822">
        <v>1818</v>
      </c>
      <c r="B822">
        <v>2</v>
      </c>
      <c r="C822" s="11">
        <v>-1.6970000000000001</v>
      </c>
      <c r="D822" s="12">
        <v>1.4929999999999999</v>
      </c>
      <c r="E822" s="16">
        <f t="shared" si="11"/>
        <v>7.8457499999999998</v>
      </c>
      <c r="F822" s="11">
        <v>-0.248</v>
      </c>
      <c r="G822" s="12">
        <v>2.9420000000000002</v>
      </c>
      <c r="H822" s="11">
        <v>-0.40100000000000002</v>
      </c>
      <c r="I822" s="12">
        <v>2.7889999999999997</v>
      </c>
      <c r="J822" s="11">
        <v>-0.41199999999999998</v>
      </c>
      <c r="K822" s="12">
        <v>2.778</v>
      </c>
      <c r="L822" s="11">
        <v>-0.66100000000000003</v>
      </c>
      <c r="M822" s="12">
        <v>2.5289999999999999</v>
      </c>
    </row>
    <row r="823" spans="1:13">
      <c r="A823">
        <v>1818</v>
      </c>
      <c r="B823">
        <v>3</v>
      </c>
      <c r="C823" s="11">
        <v>1.129</v>
      </c>
      <c r="D823" s="12">
        <v>6.4290000000000003</v>
      </c>
      <c r="E823" s="16">
        <f t="shared" ref="E823:E886" si="12">AVERAGE(D811:D822)</f>
        <v>7.5609999999999999</v>
      </c>
      <c r="F823" s="11">
        <v>-0.14199999999999999</v>
      </c>
      <c r="G823" s="12">
        <v>5.1579999999999995</v>
      </c>
      <c r="H823" s="11">
        <v>-0.38200000000000001</v>
      </c>
      <c r="I823" s="12">
        <v>4.9180000000000001</v>
      </c>
      <c r="J823" s="11">
        <v>-0.38300000000000001</v>
      </c>
      <c r="K823" s="12">
        <v>4.9169999999999998</v>
      </c>
      <c r="L823" s="11">
        <v>-0.64800000000000002</v>
      </c>
      <c r="M823" s="12">
        <v>4.6520000000000001</v>
      </c>
    </row>
    <row r="824" spans="1:13">
      <c r="A824">
        <v>1818</v>
      </c>
      <c r="B824">
        <v>4</v>
      </c>
      <c r="C824" s="11">
        <v>2.589</v>
      </c>
      <c r="D824" s="12">
        <v>10.899000000000001</v>
      </c>
      <c r="E824" s="16">
        <f t="shared" si="12"/>
        <v>7.6592500000000001</v>
      </c>
      <c r="F824" s="11">
        <v>-8.1000000000000003E-2</v>
      </c>
      <c r="G824" s="12">
        <v>8.229000000000001</v>
      </c>
      <c r="H824" s="11">
        <v>-0.36899999999999999</v>
      </c>
      <c r="I824" s="12">
        <v>7.9410000000000007</v>
      </c>
      <c r="J824" s="11">
        <v>-0.38400000000000001</v>
      </c>
      <c r="K824" s="12">
        <v>7.9260000000000002</v>
      </c>
      <c r="L824" s="11">
        <v>-0.63500000000000001</v>
      </c>
      <c r="M824" s="12">
        <v>7.6750000000000007</v>
      </c>
    </row>
    <row r="825" spans="1:13">
      <c r="A825">
        <v>1818</v>
      </c>
      <c r="B825">
        <v>5</v>
      </c>
      <c r="C825" s="11">
        <v>1.0529999999999999</v>
      </c>
      <c r="D825" s="12">
        <v>12.373000000000001</v>
      </c>
      <c r="E825" s="16">
        <f t="shared" si="12"/>
        <v>7.8717500000000014</v>
      </c>
      <c r="F825" s="11">
        <v>-3.4000000000000002E-2</v>
      </c>
      <c r="G825" s="12">
        <v>11.286</v>
      </c>
      <c r="H825" s="11">
        <v>-0.35399999999999998</v>
      </c>
      <c r="I825" s="12">
        <v>10.966000000000001</v>
      </c>
      <c r="J825" s="11">
        <v>-0.38900000000000001</v>
      </c>
      <c r="K825" s="12">
        <v>10.931000000000001</v>
      </c>
      <c r="L825" s="11">
        <v>-0.623</v>
      </c>
      <c r="M825" s="12">
        <v>10.697000000000001</v>
      </c>
    </row>
    <row r="826" spans="1:13">
      <c r="A826">
        <v>1818</v>
      </c>
      <c r="B826">
        <v>6</v>
      </c>
      <c r="C826" s="11">
        <v>1.839</v>
      </c>
      <c r="D826" s="12">
        <v>15.319000000000001</v>
      </c>
      <c r="E826" s="16">
        <f t="shared" si="12"/>
        <v>8.0724166666666672</v>
      </c>
      <c r="F826" s="11">
        <v>0.17100000000000001</v>
      </c>
      <c r="G826" s="12">
        <v>13.651</v>
      </c>
      <c r="H826" s="11">
        <v>-0.35499999999999998</v>
      </c>
      <c r="I826" s="12">
        <v>13.125</v>
      </c>
      <c r="J826" s="11">
        <v>-0.375</v>
      </c>
      <c r="K826" s="12">
        <v>13.105</v>
      </c>
      <c r="L826" s="11">
        <v>-0.61799999999999999</v>
      </c>
      <c r="M826" s="12">
        <v>12.862</v>
      </c>
    </row>
    <row r="827" spans="1:13">
      <c r="A827">
        <v>1818</v>
      </c>
      <c r="B827">
        <v>7</v>
      </c>
      <c r="C827" s="11">
        <v>-0.58499999999999996</v>
      </c>
      <c r="D827" s="12">
        <v>13.774999999999999</v>
      </c>
      <c r="E827" s="16">
        <f t="shared" si="12"/>
        <v>8.350500000000002</v>
      </c>
      <c r="F827" s="11">
        <v>0.22800000000000001</v>
      </c>
      <c r="G827" s="12">
        <v>14.587999999999999</v>
      </c>
      <c r="H827" s="11">
        <v>-0.35499999999999998</v>
      </c>
      <c r="I827" s="12">
        <v>14.004999999999999</v>
      </c>
      <c r="J827" s="11">
        <v>-0.375</v>
      </c>
      <c r="K827" s="12">
        <v>13.984999999999999</v>
      </c>
      <c r="L827" s="11">
        <v>-0.61399999999999999</v>
      </c>
      <c r="M827" s="12">
        <v>13.745999999999999</v>
      </c>
    </row>
    <row r="828" spans="1:13">
      <c r="A828">
        <v>1818</v>
      </c>
      <c r="B828">
        <v>8</v>
      </c>
      <c r="C828" s="11">
        <v>0.41699999999999998</v>
      </c>
      <c r="D828" s="12">
        <v>14.307</v>
      </c>
      <c r="E828" s="16">
        <f t="shared" si="12"/>
        <v>8.4117499999999996</v>
      </c>
      <c r="F828" s="11">
        <v>0.42099999999999999</v>
      </c>
      <c r="G828" s="12">
        <v>14.311</v>
      </c>
      <c r="H828" s="11">
        <v>-0.28000000000000003</v>
      </c>
      <c r="I828" s="12">
        <v>13.610000000000001</v>
      </c>
      <c r="J828" s="11">
        <v>-0.371</v>
      </c>
      <c r="K828" s="12">
        <v>13.519</v>
      </c>
      <c r="L828" s="11">
        <v>-0.60299999999999998</v>
      </c>
      <c r="M828" s="12">
        <v>13.287000000000001</v>
      </c>
    </row>
    <row r="829" spans="1:13">
      <c r="A829">
        <v>1818</v>
      </c>
      <c r="B829">
        <v>9</v>
      </c>
      <c r="C829" s="11">
        <v>-0.97099999999999997</v>
      </c>
      <c r="D829" s="12">
        <v>11.129</v>
      </c>
      <c r="E829" s="16">
        <f t="shared" si="12"/>
        <v>8.3804999999999996</v>
      </c>
      <c r="F829" s="11">
        <v>0.26</v>
      </c>
      <c r="G829" s="12">
        <v>12.36</v>
      </c>
      <c r="H829" s="11">
        <v>-0.24</v>
      </c>
      <c r="I829" s="12">
        <v>11.86</v>
      </c>
      <c r="J829" s="11">
        <v>-0.38600000000000001</v>
      </c>
      <c r="K829" s="12">
        <v>11.714</v>
      </c>
      <c r="L829" s="11">
        <v>-0.61199999999999999</v>
      </c>
      <c r="M829" s="12">
        <v>11.488</v>
      </c>
    </row>
    <row r="830" spans="1:13">
      <c r="A830">
        <v>1818</v>
      </c>
      <c r="B830">
        <v>10</v>
      </c>
      <c r="C830" s="11">
        <v>-1.39</v>
      </c>
      <c r="D830" s="12">
        <v>7.87</v>
      </c>
      <c r="E830" s="16">
        <f t="shared" si="12"/>
        <v>8.4865000000000013</v>
      </c>
      <c r="F830" s="11">
        <v>-0.08</v>
      </c>
      <c r="G830" s="12">
        <v>9.18</v>
      </c>
      <c r="H830" s="11">
        <v>-0.223</v>
      </c>
      <c r="I830" s="12">
        <v>9.036999999999999</v>
      </c>
      <c r="J830" s="11">
        <v>-0.38900000000000001</v>
      </c>
      <c r="K830" s="12">
        <v>8.8710000000000004</v>
      </c>
      <c r="L830" s="11">
        <v>-0.60399999999999998</v>
      </c>
      <c r="M830" s="12">
        <v>8.6560000000000006</v>
      </c>
    </row>
    <row r="831" spans="1:13">
      <c r="A831">
        <v>1818</v>
      </c>
      <c r="B831">
        <v>11</v>
      </c>
      <c r="C831" s="11">
        <v>-2.5000000000000001E-2</v>
      </c>
      <c r="D831" s="12">
        <v>6.085</v>
      </c>
      <c r="E831" s="16">
        <f t="shared" si="12"/>
        <v>8.5479166666666675</v>
      </c>
      <c r="F831" s="11">
        <v>-0.28399999999999997</v>
      </c>
      <c r="G831" s="12">
        <v>5.8260000000000005</v>
      </c>
      <c r="H831" s="11">
        <v>-0.20100000000000001</v>
      </c>
      <c r="I831" s="12">
        <v>5.9090000000000007</v>
      </c>
      <c r="J831" s="11">
        <v>-0.41299999999999998</v>
      </c>
      <c r="K831" s="12">
        <v>5.6970000000000001</v>
      </c>
      <c r="L831" s="11">
        <v>-0.59599999999999997</v>
      </c>
      <c r="M831" s="12">
        <v>5.5140000000000002</v>
      </c>
    </row>
    <row r="832" spans="1:13">
      <c r="A832">
        <v>1818</v>
      </c>
      <c r="B832">
        <v>12</v>
      </c>
      <c r="C832" s="11">
        <v>-0.28599999999999998</v>
      </c>
      <c r="D832" s="12">
        <v>3.3439999999999999</v>
      </c>
      <c r="E832" s="16">
        <f t="shared" si="12"/>
        <v>8.5949166666666663</v>
      </c>
      <c r="F832" s="11">
        <v>-0.375</v>
      </c>
      <c r="G832" s="12">
        <v>3.2549999999999999</v>
      </c>
      <c r="H832" s="11">
        <v>-0.17399999999999999</v>
      </c>
      <c r="I832" s="12">
        <v>3.456</v>
      </c>
      <c r="J832" s="11">
        <v>-0.40400000000000003</v>
      </c>
      <c r="K832" s="12">
        <v>3.226</v>
      </c>
      <c r="L832" s="11">
        <v>-0.57799999999999996</v>
      </c>
      <c r="M832" s="12">
        <v>3.052</v>
      </c>
    </row>
    <row r="833" spans="1:13">
      <c r="A833">
        <v>1819</v>
      </c>
      <c r="B833">
        <v>1</v>
      </c>
      <c r="C833" s="11">
        <v>0.68100000000000005</v>
      </c>
      <c r="D833" s="12">
        <v>3.2509999999999999</v>
      </c>
      <c r="E833" s="16">
        <f t="shared" si="12"/>
        <v>8.7990833333333338</v>
      </c>
      <c r="F833" s="11">
        <v>-0.29299999999999998</v>
      </c>
      <c r="G833" s="12">
        <v>2.2769999999999997</v>
      </c>
      <c r="H833" s="11">
        <v>-0.14099999999999999</v>
      </c>
      <c r="I833" s="12">
        <v>2.4289999999999998</v>
      </c>
      <c r="J833" s="11">
        <v>-0.38800000000000001</v>
      </c>
      <c r="K833" s="12">
        <v>2.1819999999999999</v>
      </c>
      <c r="L833" s="11">
        <v>-0.55800000000000005</v>
      </c>
      <c r="M833" s="12">
        <v>2.0119999999999996</v>
      </c>
    </row>
    <row r="834" spans="1:13">
      <c r="A834">
        <v>1819</v>
      </c>
      <c r="B834">
        <v>2</v>
      </c>
      <c r="C834" s="11">
        <v>0.628</v>
      </c>
      <c r="D834" s="12">
        <v>3.8180000000000001</v>
      </c>
      <c r="E834" s="16">
        <f t="shared" si="12"/>
        <v>8.8561666666666667</v>
      </c>
      <c r="F834" s="11">
        <v>-0.27200000000000002</v>
      </c>
      <c r="G834" s="12">
        <v>2.9180000000000001</v>
      </c>
      <c r="H834" s="11">
        <v>-0.115</v>
      </c>
      <c r="I834" s="12">
        <v>3.0749999999999997</v>
      </c>
      <c r="J834" s="11">
        <v>-0.38700000000000001</v>
      </c>
      <c r="K834" s="12">
        <v>2.8029999999999999</v>
      </c>
      <c r="L834" s="11">
        <v>-0.55100000000000005</v>
      </c>
      <c r="M834" s="12">
        <v>2.6389999999999998</v>
      </c>
    </row>
    <row r="835" spans="1:13">
      <c r="A835">
        <v>1819</v>
      </c>
      <c r="B835">
        <v>3</v>
      </c>
      <c r="C835" s="11">
        <v>-0.80300000000000005</v>
      </c>
      <c r="D835" s="12">
        <v>4.4969999999999999</v>
      </c>
      <c r="E835" s="16">
        <f t="shared" si="12"/>
        <v>9.0499166666666664</v>
      </c>
      <c r="F835" s="11">
        <v>-0.15</v>
      </c>
      <c r="G835" s="12">
        <v>5.1499999999999995</v>
      </c>
      <c r="H835" s="11">
        <v>-0.11899999999999999</v>
      </c>
      <c r="I835" s="12">
        <v>5.181</v>
      </c>
      <c r="J835" s="11">
        <v>-0.37</v>
      </c>
      <c r="K835" s="12">
        <v>4.93</v>
      </c>
      <c r="L835" s="11">
        <v>-0.53500000000000003</v>
      </c>
      <c r="M835" s="12">
        <v>4.7649999999999997</v>
      </c>
    </row>
    <row r="836" spans="1:13">
      <c r="A836">
        <v>1819</v>
      </c>
      <c r="B836">
        <v>4</v>
      </c>
      <c r="C836" s="11">
        <v>-1.4910000000000001</v>
      </c>
      <c r="D836" s="12">
        <v>6.8190000000000008</v>
      </c>
      <c r="E836" s="16">
        <f t="shared" si="12"/>
        <v>8.8889166666666668</v>
      </c>
      <c r="F836" s="11">
        <v>0.09</v>
      </c>
      <c r="G836" s="12">
        <v>8.4</v>
      </c>
      <c r="H836" s="11">
        <v>-7.1999999999999995E-2</v>
      </c>
      <c r="I836" s="12">
        <v>8.2380000000000013</v>
      </c>
      <c r="J836" s="11">
        <v>-0.35799999999999998</v>
      </c>
      <c r="K836" s="12">
        <v>7.9520000000000008</v>
      </c>
      <c r="L836" s="11">
        <v>-0.52800000000000002</v>
      </c>
      <c r="M836" s="12">
        <v>7.782</v>
      </c>
    </row>
    <row r="837" spans="1:13">
      <c r="A837">
        <v>1819</v>
      </c>
      <c r="B837">
        <v>5</v>
      </c>
      <c r="C837" s="11">
        <v>-1.4019999999999999</v>
      </c>
      <c r="D837" s="12">
        <v>9.918000000000001</v>
      </c>
      <c r="E837" s="16">
        <f t="shared" si="12"/>
        <v>8.5489166666666669</v>
      </c>
      <c r="F837" s="11">
        <v>0.11700000000000001</v>
      </c>
      <c r="G837" s="12">
        <v>11.437000000000001</v>
      </c>
      <c r="H837" s="11">
        <v>-3.7999999999999999E-2</v>
      </c>
      <c r="I837" s="12">
        <v>11.282</v>
      </c>
      <c r="J837" s="11">
        <v>-0.33700000000000002</v>
      </c>
      <c r="K837" s="12">
        <v>10.983000000000001</v>
      </c>
      <c r="L837" s="11">
        <v>-0.51400000000000001</v>
      </c>
      <c r="M837" s="12">
        <v>10.806000000000001</v>
      </c>
    </row>
    <row r="838" spans="1:13">
      <c r="A838">
        <v>1819</v>
      </c>
      <c r="B838">
        <v>6</v>
      </c>
      <c r="C838" s="11">
        <v>0.745</v>
      </c>
      <c r="D838" s="12">
        <v>14.225</v>
      </c>
      <c r="E838" s="16">
        <f t="shared" si="12"/>
        <v>8.3443333333333332</v>
      </c>
      <c r="F838" s="11">
        <v>3.9E-2</v>
      </c>
      <c r="G838" s="12">
        <v>13.519</v>
      </c>
      <c r="H838" s="11">
        <v>-4.0000000000000001E-3</v>
      </c>
      <c r="I838" s="12">
        <v>13.476000000000001</v>
      </c>
      <c r="J838" s="11">
        <v>-0.33600000000000002</v>
      </c>
      <c r="K838" s="12">
        <v>13.144</v>
      </c>
      <c r="L838" s="11">
        <v>-0.51400000000000001</v>
      </c>
      <c r="M838" s="12">
        <v>12.966000000000001</v>
      </c>
    </row>
    <row r="839" spans="1:13">
      <c r="A839">
        <v>1819</v>
      </c>
      <c r="B839">
        <v>7</v>
      </c>
      <c r="C839" s="11">
        <v>0.40799999999999997</v>
      </c>
      <c r="D839" s="12">
        <v>14.767999999999999</v>
      </c>
      <c r="E839" s="16">
        <f t="shared" si="12"/>
        <v>8.253166666666667</v>
      </c>
      <c r="F839" s="11">
        <v>-9.1999999999999998E-2</v>
      </c>
      <c r="G839" s="12">
        <v>14.267999999999999</v>
      </c>
      <c r="H839" s="11">
        <v>6.0000000000000001E-3</v>
      </c>
      <c r="I839" s="12">
        <v>14.366</v>
      </c>
      <c r="J839" s="11">
        <v>-0.313</v>
      </c>
      <c r="K839" s="12">
        <v>14.046999999999999</v>
      </c>
      <c r="L839" s="11">
        <v>-0.504</v>
      </c>
      <c r="M839" s="12">
        <v>13.856</v>
      </c>
    </row>
    <row r="840" spans="1:13">
      <c r="A840">
        <v>1819</v>
      </c>
      <c r="B840">
        <v>8</v>
      </c>
      <c r="C840" s="11">
        <v>0.66600000000000004</v>
      </c>
      <c r="D840" s="12">
        <v>14.556000000000001</v>
      </c>
      <c r="E840" s="16">
        <f t="shared" si="12"/>
        <v>8.335916666666666</v>
      </c>
      <c r="F840" s="11">
        <v>-0.17799999999999999</v>
      </c>
      <c r="G840" s="12">
        <v>13.712</v>
      </c>
      <c r="H840" s="11">
        <v>6.0000000000000001E-3</v>
      </c>
      <c r="I840" s="12">
        <v>13.896000000000001</v>
      </c>
      <c r="J840" s="11">
        <v>-0.30499999999999999</v>
      </c>
      <c r="K840" s="12">
        <v>13.585000000000001</v>
      </c>
      <c r="L840" s="11">
        <v>-0.499</v>
      </c>
      <c r="M840" s="12">
        <v>13.391</v>
      </c>
    </row>
    <row r="841" spans="1:13">
      <c r="A841">
        <v>1819</v>
      </c>
      <c r="B841">
        <v>9</v>
      </c>
      <c r="C841" s="11">
        <v>0.497</v>
      </c>
      <c r="D841" s="12">
        <v>12.597</v>
      </c>
      <c r="E841" s="16">
        <f t="shared" si="12"/>
        <v>8.3566666666666674</v>
      </c>
      <c r="F841" s="11">
        <v>-6.6000000000000003E-2</v>
      </c>
      <c r="G841" s="12">
        <v>12.033999999999999</v>
      </c>
      <c r="H841" s="11">
        <v>5.2999999999999999E-2</v>
      </c>
      <c r="I841" s="12">
        <v>12.153</v>
      </c>
      <c r="J841" s="11">
        <v>-0.29599999999999999</v>
      </c>
      <c r="K841" s="12">
        <v>11.804</v>
      </c>
      <c r="L841" s="11">
        <v>-0.49399999999999999</v>
      </c>
      <c r="M841" s="12">
        <v>11.606</v>
      </c>
    </row>
    <row r="842" spans="1:13">
      <c r="A842">
        <v>1819</v>
      </c>
      <c r="B842">
        <v>10</v>
      </c>
      <c r="C842" s="11">
        <v>1.4830000000000001</v>
      </c>
      <c r="D842" s="12">
        <v>10.743</v>
      </c>
      <c r="E842" s="16">
        <f t="shared" si="12"/>
        <v>8.4789999999999992</v>
      </c>
      <c r="F842" s="11">
        <v>0.13400000000000001</v>
      </c>
      <c r="G842" s="12">
        <v>9.3940000000000001</v>
      </c>
      <c r="H842" s="11">
        <v>5.0999999999999997E-2</v>
      </c>
      <c r="I842" s="12">
        <v>9.3109999999999999</v>
      </c>
      <c r="J842" s="11">
        <v>-0.28299999999999997</v>
      </c>
      <c r="K842" s="12">
        <v>8.9770000000000003</v>
      </c>
      <c r="L842" s="11">
        <v>-0.48699999999999999</v>
      </c>
      <c r="M842" s="12">
        <v>8.7729999999999997</v>
      </c>
    </row>
    <row r="843" spans="1:13">
      <c r="A843">
        <v>1819</v>
      </c>
      <c r="B843">
        <v>11</v>
      </c>
      <c r="C843" s="11">
        <v>0.30399999999999999</v>
      </c>
      <c r="D843" s="12">
        <v>6.4140000000000006</v>
      </c>
      <c r="E843" s="16">
        <f t="shared" si="12"/>
        <v>8.7184166666666645</v>
      </c>
      <c r="F843" s="11">
        <v>0.28299999999999997</v>
      </c>
      <c r="G843" s="12">
        <v>6.3930000000000007</v>
      </c>
      <c r="H843" s="11">
        <v>6.3E-2</v>
      </c>
      <c r="I843" s="12">
        <v>6.173</v>
      </c>
      <c r="J843" s="11">
        <v>-0.28399999999999997</v>
      </c>
      <c r="K843" s="12">
        <v>5.8260000000000005</v>
      </c>
      <c r="L843" s="11">
        <v>-0.47</v>
      </c>
      <c r="M843" s="12">
        <v>5.6400000000000006</v>
      </c>
    </row>
    <row r="844" spans="1:13">
      <c r="A844">
        <v>1819</v>
      </c>
      <c r="B844">
        <v>12</v>
      </c>
      <c r="C844" s="11">
        <v>-1.226</v>
      </c>
      <c r="D844" s="12">
        <v>2.4039999999999999</v>
      </c>
      <c r="E844" s="16">
        <f t="shared" si="12"/>
        <v>8.7458333333333318</v>
      </c>
      <c r="F844" s="11">
        <v>0.32600000000000001</v>
      </c>
      <c r="G844" s="12">
        <v>3.956</v>
      </c>
      <c r="H844" s="11">
        <v>7.9000000000000001E-2</v>
      </c>
      <c r="I844" s="12">
        <v>3.7090000000000001</v>
      </c>
      <c r="J844" s="11">
        <v>-0.28100000000000003</v>
      </c>
      <c r="K844" s="12">
        <v>3.3489999999999998</v>
      </c>
      <c r="L844" s="11">
        <v>-0.47</v>
      </c>
      <c r="M844" s="12">
        <v>3.16</v>
      </c>
    </row>
    <row r="845" spans="1:13">
      <c r="A845">
        <v>1820</v>
      </c>
      <c r="B845">
        <v>1</v>
      </c>
      <c r="C845" s="11">
        <v>-0.89200000000000002</v>
      </c>
      <c r="D845" s="12">
        <v>1.6779999999999999</v>
      </c>
      <c r="E845" s="16">
        <f t="shared" si="12"/>
        <v>8.6674999999999986</v>
      </c>
      <c r="F845" s="11">
        <v>0.32900000000000001</v>
      </c>
      <c r="G845" s="12">
        <v>2.899</v>
      </c>
      <c r="H845" s="11">
        <v>0.10100000000000001</v>
      </c>
      <c r="I845" s="12">
        <v>2.6709999999999998</v>
      </c>
      <c r="J845" s="11">
        <v>-0.26400000000000001</v>
      </c>
      <c r="K845" s="12">
        <v>2.306</v>
      </c>
      <c r="L845" s="11">
        <v>-0.45700000000000002</v>
      </c>
      <c r="M845" s="12">
        <v>2.113</v>
      </c>
    </row>
    <row r="846" spans="1:13">
      <c r="A846">
        <v>1820</v>
      </c>
      <c r="B846">
        <v>2</v>
      </c>
      <c r="C846" s="11">
        <v>-0.40400000000000003</v>
      </c>
      <c r="D846" s="12">
        <v>2.786</v>
      </c>
      <c r="E846" s="16">
        <f t="shared" si="12"/>
        <v>8.5364166666666659</v>
      </c>
      <c r="F846" s="11">
        <v>0.24299999999999999</v>
      </c>
      <c r="G846" s="12">
        <v>3.4329999999999998</v>
      </c>
      <c r="H846" s="11">
        <v>8.5999999999999993E-2</v>
      </c>
      <c r="I846" s="12">
        <v>3.2759999999999998</v>
      </c>
      <c r="J846" s="11">
        <v>-0.25600000000000001</v>
      </c>
      <c r="K846" s="12">
        <v>2.9340000000000002</v>
      </c>
      <c r="L846" s="11">
        <v>-0.44800000000000001</v>
      </c>
      <c r="M846" s="12">
        <v>2.742</v>
      </c>
    </row>
    <row r="847" spans="1:13">
      <c r="A847">
        <v>1820</v>
      </c>
      <c r="B847">
        <v>3</v>
      </c>
      <c r="C847" s="11">
        <v>0.54800000000000004</v>
      </c>
      <c r="D847" s="12">
        <v>5.8479999999999999</v>
      </c>
      <c r="E847" s="16">
        <f t="shared" si="12"/>
        <v>8.4504166666666656</v>
      </c>
      <c r="F847" s="11">
        <v>0.23</v>
      </c>
      <c r="G847" s="12">
        <v>5.53</v>
      </c>
      <c r="H847" s="11">
        <v>0.113</v>
      </c>
      <c r="I847" s="12">
        <v>5.4130000000000003</v>
      </c>
      <c r="J847" s="11">
        <v>-0.23799999999999999</v>
      </c>
      <c r="K847" s="12">
        <v>5.0619999999999994</v>
      </c>
      <c r="L847" s="11">
        <v>-0.44700000000000001</v>
      </c>
      <c r="M847" s="12">
        <v>4.8529999999999998</v>
      </c>
    </row>
    <row r="848" spans="1:13">
      <c r="A848">
        <v>1820</v>
      </c>
      <c r="B848">
        <v>4</v>
      </c>
      <c r="C848" s="11">
        <v>0.90200000000000002</v>
      </c>
      <c r="D848" s="12">
        <v>9.2119999999999997</v>
      </c>
      <c r="E848" s="16">
        <f t="shared" si="12"/>
        <v>8.5629999999999988</v>
      </c>
      <c r="F848" s="11">
        <v>0.104</v>
      </c>
      <c r="G848" s="12">
        <v>8.4139999999999997</v>
      </c>
      <c r="H848" s="11">
        <v>0.13800000000000001</v>
      </c>
      <c r="I848" s="12">
        <v>8.4480000000000004</v>
      </c>
      <c r="J848" s="11">
        <v>-0.214</v>
      </c>
      <c r="K848" s="12">
        <v>8.0960000000000001</v>
      </c>
      <c r="L848" s="11">
        <v>-0.437</v>
      </c>
      <c r="M848" s="12">
        <v>7.8730000000000002</v>
      </c>
    </row>
    <row r="849" spans="1:13">
      <c r="A849">
        <v>1820</v>
      </c>
      <c r="B849">
        <v>5</v>
      </c>
      <c r="C849" s="11">
        <v>0.38700000000000001</v>
      </c>
      <c r="D849" s="12">
        <v>11.707000000000001</v>
      </c>
      <c r="E849" s="16">
        <f t="shared" si="12"/>
        <v>8.762416666666665</v>
      </c>
      <c r="F849" s="11">
        <v>4.8000000000000001E-2</v>
      </c>
      <c r="G849" s="12">
        <v>11.368</v>
      </c>
      <c r="H849" s="11">
        <v>0.13</v>
      </c>
      <c r="I849" s="12">
        <v>11.450000000000001</v>
      </c>
      <c r="J849" s="11">
        <v>-0.19900000000000001</v>
      </c>
      <c r="K849" s="12">
        <v>11.121</v>
      </c>
      <c r="L849" s="11">
        <v>-0.42899999999999999</v>
      </c>
      <c r="M849" s="12">
        <v>10.891</v>
      </c>
    </row>
    <row r="850" spans="1:13">
      <c r="A850">
        <v>1820</v>
      </c>
      <c r="B850">
        <v>6</v>
      </c>
      <c r="C850" s="11">
        <v>1.26</v>
      </c>
      <c r="D850" s="12">
        <v>14.74</v>
      </c>
      <c r="E850" s="16">
        <f t="shared" si="12"/>
        <v>8.9114999999999984</v>
      </c>
      <c r="F850" s="11">
        <v>-5.0000000000000001E-3</v>
      </c>
      <c r="G850" s="12">
        <v>13.475</v>
      </c>
      <c r="H850" s="11">
        <v>0.13900000000000001</v>
      </c>
      <c r="I850" s="12">
        <v>13.619</v>
      </c>
      <c r="J850" s="11">
        <v>-0.17199999999999999</v>
      </c>
      <c r="K850" s="12">
        <v>13.308</v>
      </c>
      <c r="L850" s="11">
        <v>-0.42299999999999999</v>
      </c>
      <c r="M850" s="12">
        <v>13.057</v>
      </c>
    </row>
    <row r="851" spans="1:13">
      <c r="A851">
        <v>1820</v>
      </c>
      <c r="B851">
        <v>7</v>
      </c>
      <c r="C851" s="11">
        <v>0.443</v>
      </c>
      <c r="D851" s="12">
        <v>14.802999999999999</v>
      </c>
      <c r="E851" s="16">
        <f t="shared" si="12"/>
        <v>8.9544166666666651</v>
      </c>
      <c r="F851" s="11">
        <v>0.16200000000000001</v>
      </c>
      <c r="G851" s="12">
        <v>14.522</v>
      </c>
      <c r="H851" s="11">
        <v>0.129</v>
      </c>
      <c r="I851" s="12">
        <v>14.488999999999999</v>
      </c>
      <c r="J851" s="11">
        <v>-0.17199999999999999</v>
      </c>
      <c r="K851" s="12">
        <v>14.187999999999999</v>
      </c>
      <c r="L851" s="11">
        <v>-0.41</v>
      </c>
      <c r="M851" s="12">
        <v>13.95</v>
      </c>
    </row>
    <row r="852" spans="1:13">
      <c r="A852">
        <v>1820</v>
      </c>
      <c r="B852">
        <v>8</v>
      </c>
      <c r="C852" s="11">
        <v>-0.36099999999999999</v>
      </c>
      <c r="D852" s="12">
        <v>13.529</v>
      </c>
      <c r="E852" s="16">
        <f t="shared" si="12"/>
        <v>8.9573333333333327</v>
      </c>
      <c r="F852" s="11">
        <v>0.36199999999999999</v>
      </c>
      <c r="G852" s="12">
        <v>14.252000000000001</v>
      </c>
      <c r="H852" s="11">
        <v>0.14000000000000001</v>
      </c>
      <c r="I852" s="12">
        <v>14.030000000000001</v>
      </c>
      <c r="J852" s="11">
        <v>-0.16700000000000001</v>
      </c>
      <c r="K852" s="12">
        <v>13.723000000000001</v>
      </c>
      <c r="L852" s="11">
        <v>-0.40300000000000002</v>
      </c>
      <c r="M852" s="12">
        <v>13.487</v>
      </c>
    </row>
    <row r="853" spans="1:13">
      <c r="A853">
        <v>1820</v>
      </c>
      <c r="B853">
        <v>9</v>
      </c>
      <c r="C853" s="11">
        <v>0.33800000000000002</v>
      </c>
      <c r="D853" s="12">
        <v>12.437999999999999</v>
      </c>
      <c r="E853" s="16">
        <f t="shared" si="12"/>
        <v>8.8717500000000005</v>
      </c>
      <c r="F853" s="11">
        <v>0.42899999999999999</v>
      </c>
      <c r="G853" s="12">
        <v>12.529</v>
      </c>
      <c r="H853" s="11">
        <v>0.121</v>
      </c>
      <c r="I853" s="12">
        <v>12.221</v>
      </c>
      <c r="J853" s="11">
        <v>-0.16200000000000001</v>
      </c>
      <c r="K853" s="12">
        <v>11.937999999999999</v>
      </c>
      <c r="L853" s="11">
        <v>-0.39600000000000002</v>
      </c>
      <c r="M853" s="12">
        <v>11.703999999999999</v>
      </c>
    </row>
    <row r="854" spans="1:13">
      <c r="A854">
        <v>1820</v>
      </c>
      <c r="B854">
        <v>10</v>
      </c>
      <c r="C854" s="11">
        <v>-3.3000000000000002E-2</v>
      </c>
      <c r="D854" s="12">
        <v>9.2270000000000003</v>
      </c>
      <c r="E854" s="16">
        <f t="shared" si="12"/>
        <v>8.8584999999999994</v>
      </c>
      <c r="F854" s="11">
        <v>0.35099999999999998</v>
      </c>
      <c r="G854" s="12">
        <v>9.6110000000000007</v>
      </c>
      <c r="H854" s="11">
        <v>7.0000000000000007E-2</v>
      </c>
      <c r="I854" s="12">
        <v>9.33</v>
      </c>
      <c r="J854" s="11">
        <v>-0.16200000000000001</v>
      </c>
      <c r="K854" s="12">
        <v>9.097999999999999</v>
      </c>
      <c r="L854" s="11">
        <v>-0.38400000000000001</v>
      </c>
      <c r="M854" s="12">
        <v>8.8759999999999994</v>
      </c>
    </row>
    <row r="855" spans="1:13">
      <c r="A855">
        <v>1820</v>
      </c>
      <c r="B855">
        <v>11</v>
      </c>
      <c r="C855" s="11">
        <v>-0.36599999999999999</v>
      </c>
      <c r="D855" s="12">
        <v>5.7440000000000007</v>
      </c>
      <c r="E855" s="16">
        <f t="shared" si="12"/>
        <v>8.732166666666668</v>
      </c>
      <c r="F855" s="11">
        <v>0.38</v>
      </c>
      <c r="G855" s="12">
        <v>6.49</v>
      </c>
      <c r="H855" s="11">
        <v>4.9000000000000002E-2</v>
      </c>
      <c r="I855" s="12">
        <v>6.1590000000000007</v>
      </c>
      <c r="J855" s="11">
        <v>-0.14299999999999999</v>
      </c>
      <c r="K855" s="12">
        <v>5.9670000000000005</v>
      </c>
      <c r="L855" s="11">
        <v>-0.35799999999999998</v>
      </c>
      <c r="M855" s="12">
        <v>5.7520000000000007</v>
      </c>
    </row>
    <row r="856" spans="1:13">
      <c r="A856">
        <v>1820</v>
      </c>
      <c r="B856">
        <v>12</v>
      </c>
      <c r="C856" s="11">
        <v>-1.857</v>
      </c>
      <c r="D856" s="12">
        <v>1.7729999999999999</v>
      </c>
      <c r="E856" s="16">
        <f t="shared" si="12"/>
        <v>8.6763333333333339</v>
      </c>
      <c r="F856" s="11">
        <v>0.308</v>
      </c>
      <c r="G856" s="12">
        <v>3.9379999999999997</v>
      </c>
      <c r="H856" s="11">
        <v>3.5999999999999997E-2</v>
      </c>
      <c r="I856" s="12">
        <v>3.6659999999999999</v>
      </c>
      <c r="J856" s="11">
        <v>-0.127</v>
      </c>
      <c r="K856" s="12">
        <v>3.5030000000000001</v>
      </c>
      <c r="L856" s="11">
        <v>-0.34499999999999997</v>
      </c>
      <c r="M856" s="12">
        <v>3.2850000000000001</v>
      </c>
    </row>
    <row r="857" spans="1:13">
      <c r="A857">
        <v>1821</v>
      </c>
      <c r="B857">
        <v>1</v>
      </c>
      <c r="C857" s="11">
        <v>1.1080000000000001</v>
      </c>
      <c r="D857" s="12">
        <v>3.6779999999999999</v>
      </c>
      <c r="E857" s="16">
        <f t="shared" si="12"/>
        <v>8.6237499999999994</v>
      </c>
      <c r="F857" s="11">
        <v>0.26100000000000001</v>
      </c>
      <c r="G857" s="12">
        <v>2.831</v>
      </c>
      <c r="H857" s="11">
        <v>4.3999999999999997E-2</v>
      </c>
      <c r="I857" s="12">
        <v>2.6139999999999999</v>
      </c>
      <c r="J857" s="11">
        <v>-0.13700000000000001</v>
      </c>
      <c r="K857" s="12">
        <v>2.4329999999999998</v>
      </c>
      <c r="L857" s="11">
        <v>-0.34</v>
      </c>
      <c r="M857" s="12">
        <v>2.23</v>
      </c>
    </row>
    <row r="858" spans="1:13">
      <c r="A858">
        <v>1821</v>
      </c>
      <c r="B858">
        <v>2</v>
      </c>
      <c r="C858" s="11">
        <v>1.996</v>
      </c>
      <c r="D858" s="12">
        <v>5.1859999999999999</v>
      </c>
      <c r="E858" s="16">
        <f t="shared" si="12"/>
        <v>8.7904166666666672</v>
      </c>
      <c r="F858" s="11">
        <v>0.34499999999999997</v>
      </c>
      <c r="G858" s="12">
        <v>3.5350000000000001</v>
      </c>
      <c r="H858" s="11">
        <v>0.03</v>
      </c>
      <c r="I858" s="12">
        <v>3.2199999999999998</v>
      </c>
      <c r="J858" s="11">
        <v>-0.13</v>
      </c>
      <c r="K858" s="12">
        <v>3.06</v>
      </c>
      <c r="L858" s="11">
        <v>-0.33200000000000002</v>
      </c>
      <c r="M858" s="12">
        <v>2.8580000000000001</v>
      </c>
    </row>
    <row r="859" spans="1:13">
      <c r="A859">
        <v>1821</v>
      </c>
      <c r="B859">
        <v>3</v>
      </c>
      <c r="C859" s="11">
        <v>1.3460000000000001</v>
      </c>
      <c r="D859" s="12">
        <v>6.6459999999999999</v>
      </c>
      <c r="E859" s="16">
        <f t="shared" si="12"/>
        <v>8.9904166666666665</v>
      </c>
      <c r="F859" s="11">
        <v>0.223</v>
      </c>
      <c r="G859" s="12">
        <v>5.5229999999999997</v>
      </c>
      <c r="H859" s="11">
        <v>2.1000000000000001E-2</v>
      </c>
      <c r="I859" s="12">
        <v>5.3209999999999997</v>
      </c>
      <c r="J859" s="11">
        <v>-0.11899999999999999</v>
      </c>
      <c r="K859" s="12">
        <v>5.181</v>
      </c>
      <c r="L859" s="11">
        <v>-0.33200000000000002</v>
      </c>
      <c r="M859" s="12">
        <v>4.968</v>
      </c>
    </row>
    <row r="860" spans="1:13">
      <c r="A860">
        <v>1821</v>
      </c>
      <c r="B860">
        <v>4</v>
      </c>
      <c r="C860" s="11">
        <v>-0.03</v>
      </c>
      <c r="D860" s="12">
        <v>8.2800000000000011</v>
      </c>
      <c r="E860" s="16">
        <f t="shared" si="12"/>
        <v>9.0569166666666678</v>
      </c>
      <c r="F860" s="11">
        <v>0.247</v>
      </c>
      <c r="G860" s="12">
        <v>8.5570000000000004</v>
      </c>
      <c r="H860" s="11">
        <v>2.5999999999999999E-2</v>
      </c>
      <c r="I860" s="12">
        <v>8.3360000000000003</v>
      </c>
      <c r="J860" s="11">
        <v>-0.109</v>
      </c>
      <c r="K860" s="12">
        <v>8.2010000000000005</v>
      </c>
      <c r="L860" s="11">
        <v>-0.32300000000000001</v>
      </c>
      <c r="M860" s="12">
        <v>7.9870000000000001</v>
      </c>
    </row>
    <row r="861" spans="1:13">
      <c r="A861">
        <v>1821</v>
      </c>
      <c r="B861">
        <v>5</v>
      </c>
      <c r="C861" s="11">
        <v>0.74</v>
      </c>
      <c r="D861" s="12">
        <v>12.06</v>
      </c>
      <c r="E861" s="16">
        <f t="shared" si="12"/>
        <v>8.9792499999999986</v>
      </c>
      <c r="F861" s="11">
        <v>0.36199999999999999</v>
      </c>
      <c r="G861" s="12">
        <v>11.682</v>
      </c>
      <c r="H861" s="11">
        <v>-1E-3</v>
      </c>
      <c r="I861" s="12">
        <v>11.319000000000001</v>
      </c>
      <c r="J861" s="11">
        <v>-9.6000000000000002E-2</v>
      </c>
      <c r="K861" s="12">
        <v>11.224</v>
      </c>
      <c r="L861" s="11">
        <v>-0.312</v>
      </c>
      <c r="M861" s="12">
        <v>11.008000000000001</v>
      </c>
    </row>
    <row r="862" spans="1:13">
      <c r="A862">
        <v>1821</v>
      </c>
      <c r="B862">
        <v>6</v>
      </c>
      <c r="C862" s="11">
        <v>0.39600000000000002</v>
      </c>
      <c r="D862" s="12">
        <v>13.876000000000001</v>
      </c>
      <c r="E862" s="16">
        <f t="shared" si="12"/>
        <v>9.0086666666666666</v>
      </c>
      <c r="F862" s="11">
        <v>0.53700000000000003</v>
      </c>
      <c r="G862" s="12">
        <v>14.017000000000001</v>
      </c>
      <c r="H862" s="11">
        <v>-1.0999999999999999E-2</v>
      </c>
      <c r="I862" s="12">
        <v>13.469000000000001</v>
      </c>
      <c r="J862" s="11">
        <v>-8.6999999999999994E-2</v>
      </c>
      <c r="K862" s="12">
        <v>13.393000000000001</v>
      </c>
      <c r="L862" s="11">
        <v>-0.308</v>
      </c>
      <c r="M862" s="12">
        <v>13.172000000000001</v>
      </c>
    </row>
    <row r="863" spans="1:13">
      <c r="A863">
        <v>1821</v>
      </c>
      <c r="B863">
        <v>7</v>
      </c>
      <c r="C863" s="11">
        <v>-0.123</v>
      </c>
      <c r="D863" s="12">
        <v>14.237</v>
      </c>
      <c r="E863" s="16">
        <f t="shared" si="12"/>
        <v>8.9366666666666674</v>
      </c>
      <c r="F863" s="11">
        <v>0.51300000000000001</v>
      </c>
      <c r="G863" s="12">
        <v>14.872999999999999</v>
      </c>
      <c r="H863" s="11">
        <v>-0.01</v>
      </c>
      <c r="I863" s="12">
        <v>14.35</v>
      </c>
      <c r="J863" s="11">
        <v>-6.6000000000000003E-2</v>
      </c>
      <c r="K863" s="12">
        <v>14.293999999999999</v>
      </c>
      <c r="L863" s="11">
        <v>-0.30199999999999999</v>
      </c>
      <c r="M863" s="12">
        <v>14.058</v>
      </c>
    </row>
    <row r="864" spans="1:13">
      <c r="A864">
        <v>1821</v>
      </c>
      <c r="B864">
        <v>8</v>
      </c>
      <c r="C864" s="11">
        <v>0.64900000000000002</v>
      </c>
      <c r="D864" s="12">
        <v>14.539000000000001</v>
      </c>
      <c r="E864" s="16">
        <f t="shared" si="12"/>
        <v>8.8895</v>
      </c>
      <c r="F864" s="11">
        <v>0.49099999999999999</v>
      </c>
      <c r="G864" s="12">
        <v>14.381</v>
      </c>
      <c r="H864" s="11">
        <v>-2.1999999999999999E-2</v>
      </c>
      <c r="I864" s="12">
        <v>13.868</v>
      </c>
      <c r="J864" s="11">
        <v>-0.06</v>
      </c>
      <c r="K864" s="12">
        <v>13.83</v>
      </c>
      <c r="L864" s="11">
        <v>-0.30199999999999999</v>
      </c>
      <c r="M864" s="12">
        <v>13.588000000000001</v>
      </c>
    </row>
    <row r="865" spans="1:13">
      <c r="A865">
        <v>1821</v>
      </c>
      <c r="B865">
        <v>9</v>
      </c>
      <c r="C865" s="11">
        <v>-1.131</v>
      </c>
      <c r="D865" s="12">
        <v>10.968999999999999</v>
      </c>
      <c r="E865" s="16">
        <f t="shared" si="12"/>
        <v>8.9736666666666665</v>
      </c>
      <c r="F865" s="11">
        <v>0.60899999999999999</v>
      </c>
      <c r="G865" s="12">
        <v>12.709</v>
      </c>
      <c r="H865" s="11">
        <v>-3.0000000000000001E-3</v>
      </c>
      <c r="I865" s="12">
        <v>12.097</v>
      </c>
      <c r="J865" s="11">
        <v>-5.2999999999999999E-2</v>
      </c>
      <c r="K865" s="12">
        <v>12.046999999999999</v>
      </c>
      <c r="L865" s="11">
        <v>-0.29899999999999999</v>
      </c>
      <c r="M865" s="12">
        <v>11.801</v>
      </c>
    </row>
    <row r="866" spans="1:13">
      <c r="A866">
        <v>1821</v>
      </c>
      <c r="B866">
        <v>10</v>
      </c>
      <c r="C866" s="11">
        <v>0.26200000000000001</v>
      </c>
      <c r="D866" s="12">
        <v>9.5220000000000002</v>
      </c>
      <c r="E866" s="16">
        <f t="shared" si="12"/>
        <v>8.8512499999999985</v>
      </c>
      <c r="F866" s="11">
        <v>0.60599999999999998</v>
      </c>
      <c r="G866" s="12">
        <v>9.8659999999999997</v>
      </c>
      <c r="H866" s="11">
        <v>1.9E-2</v>
      </c>
      <c r="I866" s="12">
        <v>9.2789999999999999</v>
      </c>
      <c r="J866" s="11">
        <v>-3.3000000000000002E-2</v>
      </c>
      <c r="K866" s="12">
        <v>9.2270000000000003</v>
      </c>
      <c r="L866" s="11">
        <v>-0.28699999999999998</v>
      </c>
      <c r="M866" s="12">
        <v>8.972999999999999</v>
      </c>
    </row>
    <row r="867" spans="1:13">
      <c r="A867">
        <v>1821</v>
      </c>
      <c r="B867">
        <v>11</v>
      </c>
      <c r="C867" s="11">
        <v>1.0049999999999999</v>
      </c>
      <c r="D867" s="12">
        <v>7.1150000000000002</v>
      </c>
      <c r="E867" s="16">
        <f t="shared" si="12"/>
        <v>8.8758333333333344</v>
      </c>
      <c r="F867" s="11">
        <v>0.49399999999999999</v>
      </c>
      <c r="G867" s="12">
        <v>6.6040000000000001</v>
      </c>
      <c r="H867" s="11">
        <v>3.9E-2</v>
      </c>
      <c r="I867" s="12">
        <v>6.149</v>
      </c>
      <c r="J867" s="11">
        <v>-1.6E-2</v>
      </c>
      <c r="K867" s="12">
        <v>6.0940000000000003</v>
      </c>
      <c r="L867" s="11">
        <v>-0.28000000000000003</v>
      </c>
      <c r="M867" s="12">
        <v>5.83</v>
      </c>
    </row>
    <row r="868" spans="1:13">
      <c r="A868">
        <v>1821</v>
      </c>
      <c r="B868">
        <v>12</v>
      </c>
      <c r="C868" s="11">
        <v>0.252</v>
      </c>
      <c r="D868" s="12">
        <v>3.8819999999999997</v>
      </c>
      <c r="E868" s="16">
        <f t="shared" si="12"/>
        <v>8.9900833333333328</v>
      </c>
      <c r="F868" s="11">
        <v>0.41399999999999998</v>
      </c>
      <c r="G868" s="12">
        <v>4.0439999999999996</v>
      </c>
      <c r="H868" s="11">
        <v>2.5000000000000001E-2</v>
      </c>
      <c r="I868" s="12">
        <v>3.6549999999999998</v>
      </c>
      <c r="J868" s="11">
        <v>1.4999999999999999E-2</v>
      </c>
      <c r="K868" s="12">
        <v>3.645</v>
      </c>
      <c r="L868" s="11">
        <v>-0.28199999999999997</v>
      </c>
      <c r="M868" s="12">
        <v>3.3479999999999999</v>
      </c>
    </row>
    <row r="869" spans="1:13">
      <c r="A869">
        <v>1822</v>
      </c>
      <c r="B869">
        <v>1</v>
      </c>
      <c r="C869" s="11">
        <v>0.81200000000000006</v>
      </c>
      <c r="D869" s="12">
        <v>3.3819999999999997</v>
      </c>
      <c r="E869" s="16">
        <f t="shared" si="12"/>
        <v>9.1658333333333335</v>
      </c>
      <c r="F869" s="11">
        <v>0.42399999999999999</v>
      </c>
      <c r="G869" s="12">
        <v>2.9939999999999998</v>
      </c>
      <c r="H869" s="11">
        <v>0.03</v>
      </c>
      <c r="I869" s="12">
        <v>2.5999999999999996</v>
      </c>
      <c r="J869" s="11">
        <v>2.8000000000000001E-2</v>
      </c>
      <c r="K869" s="12">
        <v>2.5979999999999999</v>
      </c>
      <c r="L869" s="11">
        <v>-0.27700000000000002</v>
      </c>
      <c r="M869" s="12">
        <v>2.2929999999999997</v>
      </c>
    </row>
    <row r="870" spans="1:13">
      <c r="A870">
        <v>1822</v>
      </c>
      <c r="B870">
        <v>2</v>
      </c>
      <c r="C870" s="11">
        <v>1.734</v>
      </c>
      <c r="D870" s="12">
        <v>4.9239999999999995</v>
      </c>
      <c r="E870" s="16">
        <f t="shared" si="12"/>
        <v>9.1411666666666687</v>
      </c>
      <c r="F870" s="11">
        <v>0.35899999999999999</v>
      </c>
      <c r="G870" s="12">
        <v>3.5489999999999999</v>
      </c>
      <c r="H870" s="11">
        <v>0.02</v>
      </c>
      <c r="I870" s="12">
        <v>3.21</v>
      </c>
      <c r="J870" s="11">
        <v>2.4E-2</v>
      </c>
      <c r="K870" s="12">
        <v>3.214</v>
      </c>
      <c r="L870" s="11">
        <v>-0.26600000000000001</v>
      </c>
      <c r="M870" s="12">
        <v>2.9239999999999999</v>
      </c>
    </row>
    <row r="871" spans="1:13">
      <c r="A871">
        <v>1822</v>
      </c>
      <c r="B871">
        <v>3</v>
      </c>
      <c r="C871" s="11">
        <v>2.758</v>
      </c>
      <c r="D871" s="12">
        <v>8.0579999999999998</v>
      </c>
      <c r="E871" s="16">
        <f t="shared" si="12"/>
        <v>9.1193333333333353</v>
      </c>
      <c r="F871" s="11">
        <v>0.40500000000000003</v>
      </c>
      <c r="G871" s="12">
        <v>5.7050000000000001</v>
      </c>
      <c r="H871" s="11">
        <v>1.4E-2</v>
      </c>
      <c r="I871" s="12">
        <v>5.3140000000000001</v>
      </c>
      <c r="J871" s="11">
        <v>3.7999999999999999E-2</v>
      </c>
      <c r="K871" s="12">
        <v>5.3380000000000001</v>
      </c>
      <c r="L871" s="11">
        <v>-0.249</v>
      </c>
      <c r="M871" s="12">
        <v>5.0510000000000002</v>
      </c>
    </row>
    <row r="872" spans="1:13">
      <c r="A872">
        <v>1822</v>
      </c>
      <c r="B872">
        <v>4</v>
      </c>
      <c r="C872" s="11">
        <v>-6.3E-2</v>
      </c>
      <c r="D872" s="12">
        <v>8.2469999999999999</v>
      </c>
      <c r="E872" s="16">
        <f t="shared" si="12"/>
        <v>9.2370000000000019</v>
      </c>
      <c r="F872" s="11">
        <v>0.32700000000000001</v>
      </c>
      <c r="G872" s="12">
        <v>8.6370000000000005</v>
      </c>
      <c r="H872" s="11">
        <v>-1.4E-2</v>
      </c>
      <c r="I872" s="12">
        <v>8.2960000000000012</v>
      </c>
      <c r="J872" s="11">
        <v>5.1999999999999998E-2</v>
      </c>
      <c r="K872" s="12">
        <v>8.3620000000000001</v>
      </c>
      <c r="L872" s="11">
        <v>-0.23699999999999999</v>
      </c>
      <c r="M872" s="12">
        <v>8.0730000000000004</v>
      </c>
    </row>
    <row r="873" spans="1:13">
      <c r="A873">
        <v>1822</v>
      </c>
      <c r="B873">
        <v>5</v>
      </c>
      <c r="C873" s="11">
        <v>-0.60099999999999998</v>
      </c>
      <c r="D873" s="12">
        <v>10.719000000000001</v>
      </c>
      <c r="E873" s="16">
        <f t="shared" si="12"/>
        <v>9.2342499999999994</v>
      </c>
      <c r="F873" s="11">
        <v>0.158</v>
      </c>
      <c r="G873" s="12">
        <v>11.478</v>
      </c>
      <c r="H873" s="11">
        <v>-1.0999999999999999E-2</v>
      </c>
      <c r="I873" s="12">
        <v>11.309000000000001</v>
      </c>
      <c r="J873" s="11">
        <v>7.0999999999999994E-2</v>
      </c>
      <c r="K873" s="12">
        <v>11.391</v>
      </c>
      <c r="L873" s="11">
        <v>-0.22900000000000001</v>
      </c>
      <c r="M873" s="12">
        <v>11.091000000000001</v>
      </c>
    </row>
    <row r="874" spans="1:13">
      <c r="A874">
        <v>1822</v>
      </c>
      <c r="B874">
        <v>6</v>
      </c>
      <c r="C874" s="11">
        <v>-0.55900000000000005</v>
      </c>
      <c r="D874" s="12">
        <v>12.921000000000001</v>
      </c>
      <c r="E874" s="16">
        <f t="shared" si="12"/>
        <v>9.1225000000000005</v>
      </c>
      <c r="F874" s="11">
        <v>-4.8000000000000001E-2</v>
      </c>
      <c r="G874" s="12">
        <v>13.432</v>
      </c>
      <c r="H874" s="11">
        <v>4.8000000000000001E-2</v>
      </c>
      <c r="I874" s="12">
        <v>13.528</v>
      </c>
      <c r="J874" s="11">
        <v>8.5999999999999993E-2</v>
      </c>
      <c r="K874" s="12">
        <v>13.566000000000001</v>
      </c>
      <c r="L874" s="11">
        <v>-0.222</v>
      </c>
      <c r="M874" s="12">
        <v>13.258000000000001</v>
      </c>
    </row>
    <row r="875" spans="1:13">
      <c r="A875">
        <v>1822</v>
      </c>
      <c r="B875">
        <v>7</v>
      </c>
      <c r="C875" s="11">
        <v>-7.0000000000000001E-3</v>
      </c>
      <c r="D875" s="12">
        <v>14.353</v>
      </c>
      <c r="E875" s="16">
        <f t="shared" si="12"/>
        <v>9.0429166666666667</v>
      </c>
      <c r="F875" s="11">
        <v>-0.16600000000000001</v>
      </c>
      <c r="G875" s="12">
        <v>14.193999999999999</v>
      </c>
      <c r="H875" s="11">
        <v>8.1000000000000003E-2</v>
      </c>
      <c r="I875" s="12">
        <v>14.440999999999999</v>
      </c>
      <c r="J875" s="11">
        <v>0.10299999999999999</v>
      </c>
      <c r="K875" s="12">
        <v>14.462999999999999</v>
      </c>
      <c r="L875" s="11">
        <v>-0.22</v>
      </c>
      <c r="M875" s="12">
        <v>14.139999999999999</v>
      </c>
    </row>
    <row r="876" spans="1:13">
      <c r="A876">
        <v>1822</v>
      </c>
      <c r="B876">
        <v>8</v>
      </c>
      <c r="C876" s="11">
        <v>-0.13100000000000001</v>
      </c>
      <c r="D876" s="12">
        <v>13.759</v>
      </c>
      <c r="E876" s="16">
        <f t="shared" si="12"/>
        <v>9.0525833333333328</v>
      </c>
      <c r="F876" s="11">
        <v>-0.39500000000000002</v>
      </c>
      <c r="G876" s="12">
        <v>13.495000000000001</v>
      </c>
      <c r="H876" s="11">
        <v>9.5000000000000001E-2</v>
      </c>
      <c r="I876" s="12">
        <v>13.985000000000001</v>
      </c>
      <c r="J876" s="11">
        <v>9.9000000000000005E-2</v>
      </c>
      <c r="K876" s="12">
        <v>13.989000000000001</v>
      </c>
      <c r="L876" s="11">
        <v>-0.23200000000000001</v>
      </c>
      <c r="M876" s="12">
        <v>13.658000000000001</v>
      </c>
    </row>
    <row r="877" spans="1:13">
      <c r="A877">
        <v>1822</v>
      </c>
      <c r="B877">
        <v>9</v>
      </c>
      <c r="C877" s="11">
        <v>-0.58399999999999996</v>
      </c>
      <c r="D877" s="12">
        <v>11.516</v>
      </c>
      <c r="E877" s="16">
        <f t="shared" si="12"/>
        <v>8.9875833333333333</v>
      </c>
      <c r="F877" s="11">
        <v>-0.627</v>
      </c>
      <c r="G877" s="12">
        <v>11.472999999999999</v>
      </c>
      <c r="H877" s="11">
        <v>9.1999999999999998E-2</v>
      </c>
      <c r="I877" s="12">
        <v>12.192</v>
      </c>
      <c r="J877" s="11">
        <v>0.11700000000000001</v>
      </c>
      <c r="K877" s="12">
        <v>12.217000000000001</v>
      </c>
      <c r="L877" s="11">
        <v>-0.22800000000000001</v>
      </c>
      <c r="M877" s="12">
        <v>11.872</v>
      </c>
    </row>
    <row r="878" spans="1:13">
      <c r="A878">
        <v>1822</v>
      </c>
      <c r="B878">
        <v>10</v>
      </c>
      <c r="C878" s="11">
        <v>-0.66400000000000003</v>
      </c>
      <c r="D878" s="12">
        <v>8.5960000000000001</v>
      </c>
      <c r="E878" s="16">
        <f t="shared" si="12"/>
        <v>9.0331666666666663</v>
      </c>
      <c r="F878" s="11">
        <v>-0.66200000000000003</v>
      </c>
      <c r="G878" s="12">
        <v>8.597999999999999</v>
      </c>
      <c r="H878" s="11">
        <v>9.8000000000000004E-2</v>
      </c>
      <c r="I878" s="12">
        <v>9.3580000000000005</v>
      </c>
      <c r="J878" s="11">
        <v>0.13800000000000001</v>
      </c>
      <c r="K878" s="12">
        <v>9.3979999999999997</v>
      </c>
      <c r="L878" s="11">
        <v>-0.218</v>
      </c>
      <c r="M878" s="12">
        <v>9.0419999999999998</v>
      </c>
    </row>
    <row r="879" spans="1:13">
      <c r="A879">
        <v>1822</v>
      </c>
      <c r="B879">
        <v>11</v>
      </c>
      <c r="C879" s="11">
        <v>-1.0309999999999999</v>
      </c>
      <c r="D879" s="12">
        <v>5.0790000000000006</v>
      </c>
      <c r="E879" s="16">
        <f t="shared" si="12"/>
        <v>8.9560000000000013</v>
      </c>
      <c r="F879" s="11">
        <v>-0.629</v>
      </c>
      <c r="G879" s="12">
        <v>5.4809999999999999</v>
      </c>
      <c r="H879" s="11">
        <v>8.5000000000000006E-2</v>
      </c>
      <c r="I879" s="12">
        <v>6.1950000000000003</v>
      </c>
      <c r="J879" s="11">
        <v>0.152</v>
      </c>
      <c r="K879" s="12">
        <v>6.2620000000000005</v>
      </c>
      <c r="L879" s="11">
        <v>-0.21</v>
      </c>
      <c r="M879" s="12">
        <v>5.9</v>
      </c>
    </row>
    <row r="880" spans="1:13">
      <c r="A880">
        <v>1822</v>
      </c>
      <c r="B880">
        <v>12</v>
      </c>
      <c r="C880" s="11">
        <v>-2.218</v>
      </c>
      <c r="D880" s="12">
        <v>1.4119999999999999</v>
      </c>
      <c r="E880" s="16">
        <f t="shared" si="12"/>
        <v>8.7863333333333333</v>
      </c>
      <c r="F880" s="11">
        <v>-0.496</v>
      </c>
      <c r="G880" s="12">
        <v>3.1339999999999999</v>
      </c>
      <c r="H880" s="11">
        <v>7.0999999999999994E-2</v>
      </c>
      <c r="I880" s="12">
        <v>3.7010000000000001</v>
      </c>
      <c r="J880" s="11">
        <v>0.16800000000000001</v>
      </c>
      <c r="K880" s="12">
        <v>3.798</v>
      </c>
      <c r="L880" s="11">
        <v>-0.2</v>
      </c>
      <c r="M880" s="12">
        <v>3.4299999999999997</v>
      </c>
    </row>
    <row r="881" spans="1:13">
      <c r="A881">
        <v>1823</v>
      </c>
      <c r="B881">
        <v>1</v>
      </c>
      <c r="C881" s="11">
        <v>-0.60799999999999998</v>
      </c>
      <c r="D881" s="12">
        <v>1.9619999999999997</v>
      </c>
      <c r="E881" s="16">
        <f t="shared" si="12"/>
        <v>8.5805000000000007</v>
      </c>
      <c r="F881" s="11">
        <v>-0.5</v>
      </c>
      <c r="G881" s="12">
        <v>2.0699999999999998</v>
      </c>
      <c r="H881" s="11">
        <v>6.3E-2</v>
      </c>
      <c r="I881" s="12">
        <v>2.633</v>
      </c>
      <c r="J881" s="11">
        <v>0.152</v>
      </c>
      <c r="K881" s="12">
        <v>2.722</v>
      </c>
      <c r="L881" s="11">
        <v>-0.18</v>
      </c>
      <c r="M881" s="12">
        <v>2.3899999999999997</v>
      </c>
    </row>
    <row r="882" spans="1:13">
      <c r="A882">
        <v>1823</v>
      </c>
      <c r="B882">
        <v>2</v>
      </c>
      <c r="C882" s="11">
        <v>-1.01</v>
      </c>
      <c r="D882" s="12">
        <v>2.1799999999999997</v>
      </c>
      <c r="E882" s="16">
        <f t="shared" si="12"/>
        <v>8.4621666666666666</v>
      </c>
      <c r="F882" s="11">
        <v>-0.52600000000000002</v>
      </c>
      <c r="G882" s="12">
        <v>2.6639999999999997</v>
      </c>
      <c r="H882" s="11">
        <v>6.7000000000000004E-2</v>
      </c>
      <c r="I882" s="12">
        <v>3.2570000000000001</v>
      </c>
      <c r="J882" s="11">
        <v>0.159</v>
      </c>
      <c r="K882" s="12">
        <v>3.3489999999999998</v>
      </c>
      <c r="L882" s="11">
        <v>-0.17399999999999999</v>
      </c>
      <c r="M882" s="12">
        <v>3.016</v>
      </c>
    </row>
    <row r="883" spans="1:13">
      <c r="A883">
        <v>1823</v>
      </c>
      <c r="B883">
        <v>3</v>
      </c>
      <c r="C883" s="11">
        <v>-0.02</v>
      </c>
      <c r="D883" s="12">
        <v>5.28</v>
      </c>
      <c r="E883" s="16">
        <f t="shared" si="12"/>
        <v>8.2335000000000012</v>
      </c>
      <c r="F883" s="11">
        <v>-0.60299999999999998</v>
      </c>
      <c r="G883" s="12">
        <v>4.6970000000000001</v>
      </c>
      <c r="H883" s="11">
        <v>5.8000000000000003E-2</v>
      </c>
      <c r="I883" s="12">
        <v>5.3579999999999997</v>
      </c>
      <c r="J883" s="11">
        <v>0.158</v>
      </c>
      <c r="K883" s="12">
        <v>5.4580000000000002</v>
      </c>
      <c r="L883" s="11">
        <v>-0.16200000000000001</v>
      </c>
      <c r="M883" s="12">
        <v>5.1379999999999999</v>
      </c>
    </row>
    <row r="884" spans="1:13">
      <c r="A884">
        <v>1823</v>
      </c>
      <c r="B884">
        <v>4</v>
      </c>
      <c r="C884" s="11">
        <v>-0.48899999999999999</v>
      </c>
      <c r="D884" s="12">
        <v>7.8210000000000006</v>
      </c>
      <c r="E884" s="16">
        <f t="shared" si="12"/>
        <v>8.0020000000000007</v>
      </c>
      <c r="F884" s="11">
        <v>-0.63800000000000001</v>
      </c>
      <c r="G884" s="12">
        <v>7.6720000000000006</v>
      </c>
      <c r="H884" s="11">
        <v>4.4999999999999998E-2</v>
      </c>
      <c r="I884" s="12">
        <v>8.3550000000000004</v>
      </c>
      <c r="J884" s="11">
        <v>0.14599999999999999</v>
      </c>
      <c r="K884" s="12">
        <v>8.4560000000000013</v>
      </c>
      <c r="L884" s="11">
        <v>-0.16200000000000001</v>
      </c>
      <c r="M884" s="12">
        <v>8.1479999999999997</v>
      </c>
    </row>
    <row r="885" spans="1:13">
      <c r="A885">
        <v>1823</v>
      </c>
      <c r="B885">
        <v>5</v>
      </c>
      <c r="C885" s="11">
        <v>-0.20300000000000001</v>
      </c>
      <c r="D885" s="12">
        <v>11.117000000000001</v>
      </c>
      <c r="E885" s="16">
        <f t="shared" si="12"/>
        <v>7.9665000000000008</v>
      </c>
      <c r="F885" s="11">
        <v>-0.69099999999999995</v>
      </c>
      <c r="G885" s="12">
        <v>10.629</v>
      </c>
      <c r="H885" s="11">
        <v>6.9000000000000006E-2</v>
      </c>
      <c r="I885" s="12">
        <v>11.389000000000001</v>
      </c>
      <c r="J885" s="11">
        <v>0.14000000000000001</v>
      </c>
      <c r="K885" s="12">
        <v>11.46</v>
      </c>
      <c r="L885" s="11">
        <v>-0.16500000000000001</v>
      </c>
      <c r="M885" s="12">
        <v>11.155000000000001</v>
      </c>
    </row>
    <row r="886" spans="1:13">
      <c r="A886">
        <v>1823</v>
      </c>
      <c r="B886">
        <v>6</v>
      </c>
      <c r="C886" s="11">
        <v>1.0409999999999999</v>
      </c>
      <c r="D886" s="12">
        <v>14.521000000000001</v>
      </c>
      <c r="E886" s="16">
        <f t="shared" si="12"/>
        <v>7.9996666666666663</v>
      </c>
      <c r="F886" s="11">
        <v>-0.57999999999999996</v>
      </c>
      <c r="G886" s="12">
        <v>12.9</v>
      </c>
      <c r="H886" s="11">
        <v>0.10199999999999999</v>
      </c>
      <c r="I886" s="12">
        <v>13.582000000000001</v>
      </c>
      <c r="J886" s="11">
        <v>0.13400000000000001</v>
      </c>
      <c r="K886" s="12">
        <v>13.614000000000001</v>
      </c>
      <c r="L886" s="11">
        <v>-0.16300000000000001</v>
      </c>
      <c r="M886" s="12">
        <v>13.317</v>
      </c>
    </row>
    <row r="887" spans="1:13">
      <c r="A887">
        <v>1823</v>
      </c>
      <c r="B887">
        <v>7</v>
      </c>
      <c r="C887" s="11">
        <v>-5.8999999999999997E-2</v>
      </c>
      <c r="D887" s="12">
        <v>14.301</v>
      </c>
      <c r="E887" s="16">
        <f t="shared" ref="E887:E950" si="13">AVERAGE(D875:D886)</f>
        <v>8.1330000000000009</v>
      </c>
      <c r="F887" s="11">
        <v>-0.46800000000000003</v>
      </c>
      <c r="G887" s="12">
        <v>13.891999999999999</v>
      </c>
      <c r="H887" s="11">
        <v>8.1000000000000003E-2</v>
      </c>
      <c r="I887" s="12">
        <v>14.440999999999999</v>
      </c>
      <c r="J887" s="11">
        <v>0.14599999999999999</v>
      </c>
      <c r="K887" s="12">
        <v>14.506</v>
      </c>
      <c r="L887" s="11">
        <v>-0.16300000000000001</v>
      </c>
      <c r="M887" s="12">
        <v>14.196999999999999</v>
      </c>
    </row>
    <row r="888" spans="1:13">
      <c r="A888">
        <v>1823</v>
      </c>
      <c r="B888">
        <v>8</v>
      </c>
      <c r="C888" s="11">
        <v>-0.45100000000000001</v>
      </c>
      <c r="D888" s="12">
        <v>13.439</v>
      </c>
      <c r="E888" s="16">
        <f t="shared" si="13"/>
        <v>8.1286666666666658</v>
      </c>
      <c r="F888" s="11">
        <v>-0.39</v>
      </c>
      <c r="G888" s="12">
        <v>13.5</v>
      </c>
      <c r="H888" s="11">
        <v>1.9E-2</v>
      </c>
      <c r="I888" s="12">
        <v>13.909000000000001</v>
      </c>
      <c r="J888" s="11">
        <v>0.14799999999999999</v>
      </c>
      <c r="K888" s="12">
        <v>14.038</v>
      </c>
      <c r="L888" s="11">
        <v>-0.16</v>
      </c>
      <c r="M888" s="12">
        <v>13.73</v>
      </c>
    </row>
    <row r="889" spans="1:13">
      <c r="A889">
        <v>1823</v>
      </c>
      <c r="B889">
        <v>9</v>
      </c>
      <c r="C889" s="11">
        <v>-1.5069999999999999</v>
      </c>
      <c r="D889" s="12">
        <v>10.593</v>
      </c>
      <c r="E889" s="16">
        <f t="shared" si="13"/>
        <v>8.1019999999999985</v>
      </c>
      <c r="F889" s="11">
        <v>-0.36099999999999999</v>
      </c>
      <c r="G889" s="12">
        <v>11.738999999999999</v>
      </c>
      <c r="H889" s="11">
        <v>2E-3</v>
      </c>
      <c r="I889" s="12">
        <v>12.102</v>
      </c>
      <c r="J889" s="11">
        <v>0.14399999999999999</v>
      </c>
      <c r="K889" s="12">
        <v>12.244</v>
      </c>
      <c r="L889" s="11">
        <v>-0.16300000000000001</v>
      </c>
      <c r="M889" s="12">
        <v>11.936999999999999</v>
      </c>
    </row>
    <row r="890" spans="1:13">
      <c r="A890">
        <v>1823</v>
      </c>
      <c r="B890">
        <v>10</v>
      </c>
      <c r="C890" s="11">
        <v>-1.079</v>
      </c>
      <c r="D890" s="12">
        <v>8.1809999999999992</v>
      </c>
      <c r="E890" s="16">
        <f t="shared" si="13"/>
        <v>8.0250833333333329</v>
      </c>
      <c r="F890" s="11">
        <v>-0.33200000000000002</v>
      </c>
      <c r="G890" s="12">
        <v>8.927999999999999</v>
      </c>
      <c r="H890" s="11">
        <v>5.0000000000000001E-3</v>
      </c>
      <c r="I890" s="12">
        <v>9.2650000000000006</v>
      </c>
      <c r="J890" s="11">
        <v>0.161</v>
      </c>
      <c r="K890" s="12">
        <v>9.4209999999999994</v>
      </c>
      <c r="L890" s="11">
        <v>-0.16300000000000001</v>
      </c>
      <c r="M890" s="12">
        <v>9.0969999999999995</v>
      </c>
    </row>
    <row r="891" spans="1:13">
      <c r="A891">
        <v>1823</v>
      </c>
      <c r="B891">
        <v>11</v>
      </c>
      <c r="C891" s="11">
        <v>-1.6659999999999999</v>
      </c>
      <c r="D891" s="12">
        <v>4.4440000000000008</v>
      </c>
      <c r="E891" s="16">
        <f t="shared" si="13"/>
        <v>7.9904999999999999</v>
      </c>
      <c r="F891" s="11">
        <v>-0.33300000000000002</v>
      </c>
      <c r="G891" s="12">
        <v>5.7770000000000001</v>
      </c>
      <c r="H891" s="11">
        <v>8.0000000000000002E-3</v>
      </c>
      <c r="I891" s="12">
        <v>6.1180000000000003</v>
      </c>
      <c r="J891" s="11">
        <v>0.16800000000000001</v>
      </c>
      <c r="K891" s="12">
        <v>6.2780000000000005</v>
      </c>
      <c r="L891" s="11">
        <v>-0.16</v>
      </c>
      <c r="M891" s="12">
        <v>5.95</v>
      </c>
    </row>
    <row r="892" spans="1:13">
      <c r="A892">
        <v>1823</v>
      </c>
      <c r="B892">
        <v>12</v>
      </c>
      <c r="C892" s="11">
        <v>-0.88900000000000001</v>
      </c>
      <c r="D892" s="12">
        <v>2.7409999999999997</v>
      </c>
      <c r="E892" s="16">
        <f t="shared" si="13"/>
        <v>7.9375833333333352</v>
      </c>
      <c r="F892" s="11">
        <v>-0.42899999999999999</v>
      </c>
      <c r="G892" s="12">
        <v>3.2010000000000001</v>
      </c>
      <c r="H892" s="11">
        <v>-1E-3</v>
      </c>
      <c r="I892" s="12">
        <v>3.629</v>
      </c>
      <c r="J892" s="11">
        <v>0.17</v>
      </c>
      <c r="K892" s="12">
        <v>3.8</v>
      </c>
      <c r="L892" s="11">
        <v>-0.14899999999999999</v>
      </c>
      <c r="M892" s="12">
        <v>3.4809999999999999</v>
      </c>
    </row>
    <row r="893" spans="1:13">
      <c r="A893">
        <v>1824</v>
      </c>
      <c r="B893">
        <v>1</v>
      </c>
      <c r="C893" s="11">
        <v>0.74</v>
      </c>
      <c r="D893" s="12">
        <v>3.3099999999999996</v>
      </c>
      <c r="E893" s="16">
        <f t="shared" si="13"/>
        <v>8.0483333333333338</v>
      </c>
      <c r="F893" s="11">
        <v>-0.36599999999999999</v>
      </c>
      <c r="G893" s="12">
        <v>2.2039999999999997</v>
      </c>
      <c r="H893" s="11">
        <v>8.9999999999999993E-3</v>
      </c>
      <c r="I893" s="12">
        <v>2.5789999999999997</v>
      </c>
      <c r="J893" s="11">
        <v>0.16500000000000001</v>
      </c>
      <c r="K893" s="12">
        <v>2.7349999999999999</v>
      </c>
      <c r="L893" s="11">
        <v>-0.152</v>
      </c>
      <c r="M893" s="12">
        <v>2.4179999999999997</v>
      </c>
    </row>
    <row r="894" spans="1:13">
      <c r="A894">
        <v>1824</v>
      </c>
      <c r="B894">
        <v>2</v>
      </c>
      <c r="C894" s="11">
        <v>-8.2000000000000003E-2</v>
      </c>
      <c r="D894" s="12">
        <v>3.1080000000000001</v>
      </c>
      <c r="E894" s="16">
        <f t="shared" si="13"/>
        <v>8.1606666666666676</v>
      </c>
      <c r="F894" s="11">
        <v>-0.32300000000000001</v>
      </c>
      <c r="G894" s="12">
        <v>2.867</v>
      </c>
      <c r="H894" s="11">
        <v>-4.0000000000000001E-3</v>
      </c>
      <c r="I894" s="12">
        <v>3.1859999999999999</v>
      </c>
      <c r="J894" s="11">
        <v>0.14899999999999999</v>
      </c>
      <c r="K894" s="12">
        <v>3.339</v>
      </c>
      <c r="L894" s="11">
        <v>-0.15</v>
      </c>
      <c r="M894" s="12">
        <v>3.04</v>
      </c>
    </row>
    <row r="895" spans="1:13">
      <c r="A895">
        <v>1824</v>
      </c>
      <c r="B895">
        <v>3</v>
      </c>
      <c r="C895" s="11">
        <v>0.33300000000000002</v>
      </c>
      <c r="D895" s="12">
        <v>5.633</v>
      </c>
      <c r="E895" s="16">
        <f t="shared" si="13"/>
        <v>8.2380000000000013</v>
      </c>
      <c r="F895" s="11">
        <v>-0.185</v>
      </c>
      <c r="G895" s="12">
        <v>5.1150000000000002</v>
      </c>
      <c r="H895" s="11">
        <v>1.4E-2</v>
      </c>
      <c r="I895" s="12">
        <v>5.3140000000000001</v>
      </c>
      <c r="J895" s="11">
        <v>0.157</v>
      </c>
      <c r="K895" s="12">
        <v>5.4569999999999999</v>
      </c>
      <c r="L895" s="11">
        <v>-0.13900000000000001</v>
      </c>
      <c r="M895" s="12">
        <v>5.1609999999999996</v>
      </c>
    </row>
    <row r="896" spans="1:13">
      <c r="A896">
        <v>1824</v>
      </c>
      <c r="B896">
        <v>4</v>
      </c>
      <c r="C896" s="11">
        <v>-0.13400000000000001</v>
      </c>
      <c r="D896" s="12">
        <v>8.1760000000000002</v>
      </c>
      <c r="E896" s="16">
        <f t="shared" si="13"/>
        <v>8.2674166666666675</v>
      </c>
      <c r="F896" s="11">
        <v>-0.112</v>
      </c>
      <c r="G896" s="12">
        <v>8.1980000000000004</v>
      </c>
      <c r="H896" s="11">
        <v>6.0000000000000001E-3</v>
      </c>
      <c r="I896" s="12">
        <v>8.3160000000000007</v>
      </c>
      <c r="J896" s="11">
        <v>0.16800000000000001</v>
      </c>
      <c r="K896" s="12">
        <v>8.4779999999999998</v>
      </c>
      <c r="L896" s="11">
        <v>-0.13300000000000001</v>
      </c>
      <c r="M896" s="12">
        <v>8.1769999999999996</v>
      </c>
    </row>
    <row r="897" spans="1:13">
      <c r="A897">
        <v>1824</v>
      </c>
      <c r="B897">
        <v>5</v>
      </c>
      <c r="C897" s="11">
        <v>-0.221</v>
      </c>
      <c r="D897" s="12">
        <v>11.099</v>
      </c>
      <c r="E897" s="16">
        <f t="shared" si="13"/>
        <v>8.2970000000000006</v>
      </c>
      <c r="F897" s="11">
        <v>7.0000000000000007E-2</v>
      </c>
      <c r="G897" s="12">
        <v>11.39</v>
      </c>
      <c r="H897" s="11">
        <v>6.0000000000000001E-3</v>
      </c>
      <c r="I897" s="12">
        <v>11.326000000000001</v>
      </c>
      <c r="J897" s="11">
        <v>0.185</v>
      </c>
      <c r="K897" s="12">
        <v>11.505000000000001</v>
      </c>
      <c r="L897" s="11">
        <v>-0.12</v>
      </c>
      <c r="M897" s="12">
        <v>11.200000000000001</v>
      </c>
    </row>
    <row r="898" spans="1:13">
      <c r="A898">
        <v>1824</v>
      </c>
      <c r="B898">
        <v>6</v>
      </c>
      <c r="C898" s="11">
        <v>-0.108</v>
      </c>
      <c r="D898" s="12">
        <v>13.372</v>
      </c>
      <c r="E898" s="16">
        <f t="shared" si="13"/>
        <v>8.2955000000000005</v>
      </c>
      <c r="F898" s="11">
        <v>0.33500000000000002</v>
      </c>
      <c r="G898" s="12">
        <v>13.815000000000001</v>
      </c>
      <c r="H898" s="11">
        <v>3.3000000000000002E-2</v>
      </c>
      <c r="I898" s="12">
        <v>13.513</v>
      </c>
      <c r="J898" s="11">
        <v>0.18</v>
      </c>
      <c r="K898" s="12">
        <v>13.66</v>
      </c>
      <c r="L898" s="11">
        <v>-0.12</v>
      </c>
      <c r="M898" s="12">
        <v>13.360000000000001</v>
      </c>
    </row>
    <row r="899" spans="1:13">
      <c r="A899">
        <v>1824</v>
      </c>
      <c r="B899">
        <v>7</v>
      </c>
      <c r="C899" s="11">
        <v>0.69799999999999995</v>
      </c>
      <c r="D899" s="12">
        <v>15.058</v>
      </c>
      <c r="E899" s="16">
        <f t="shared" si="13"/>
        <v>8.1997499999999999</v>
      </c>
      <c r="F899" s="11">
        <v>0.36499999999999999</v>
      </c>
      <c r="G899" s="12">
        <v>14.725</v>
      </c>
      <c r="H899" s="11">
        <v>5.0999999999999997E-2</v>
      </c>
      <c r="I899" s="12">
        <v>14.411</v>
      </c>
      <c r="J899" s="11">
        <v>0.183</v>
      </c>
      <c r="K899" s="12">
        <v>14.542999999999999</v>
      </c>
      <c r="L899" s="11">
        <v>-0.111</v>
      </c>
      <c r="M899" s="12">
        <v>14.248999999999999</v>
      </c>
    </row>
    <row r="900" spans="1:13">
      <c r="A900">
        <v>1824</v>
      </c>
      <c r="B900">
        <v>8</v>
      </c>
      <c r="C900" s="11">
        <v>5.8999999999999997E-2</v>
      </c>
      <c r="D900" s="12">
        <v>13.949</v>
      </c>
      <c r="E900" s="16">
        <f t="shared" si="13"/>
        <v>8.262833333333333</v>
      </c>
      <c r="F900" s="11">
        <v>0.40600000000000003</v>
      </c>
      <c r="G900" s="12">
        <v>14.296000000000001</v>
      </c>
      <c r="H900" s="11">
        <v>4.2999999999999997E-2</v>
      </c>
      <c r="I900" s="12">
        <v>13.933</v>
      </c>
      <c r="J900" s="11">
        <v>0.18099999999999999</v>
      </c>
      <c r="K900" s="12">
        <v>14.071</v>
      </c>
      <c r="L900" s="11">
        <v>-0.107</v>
      </c>
      <c r="M900" s="12">
        <v>13.783000000000001</v>
      </c>
    </row>
    <row r="901" spans="1:13">
      <c r="A901">
        <v>1824</v>
      </c>
      <c r="B901">
        <v>9</v>
      </c>
      <c r="C901" s="11">
        <v>0.14699999999999999</v>
      </c>
      <c r="D901" s="12">
        <v>12.247</v>
      </c>
      <c r="E901" s="16">
        <f t="shared" si="13"/>
        <v>8.3053333333333335</v>
      </c>
      <c r="F901" s="11">
        <v>0.41</v>
      </c>
      <c r="G901" s="12">
        <v>12.51</v>
      </c>
      <c r="H901" s="11">
        <v>2.4E-2</v>
      </c>
      <c r="I901" s="12">
        <v>12.123999999999999</v>
      </c>
      <c r="J901" s="11">
        <v>0.17299999999999999</v>
      </c>
      <c r="K901" s="12">
        <v>12.273</v>
      </c>
      <c r="L901" s="11">
        <v>-0.10299999999999999</v>
      </c>
      <c r="M901" s="12">
        <v>11.997</v>
      </c>
    </row>
    <row r="902" spans="1:13">
      <c r="A902">
        <v>1824</v>
      </c>
      <c r="B902">
        <v>10</v>
      </c>
      <c r="C902" s="11">
        <v>-0.19800000000000001</v>
      </c>
      <c r="D902" s="12">
        <v>9.0619999999999994</v>
      </c>
      <c r="E902" s="16">
        <f t="shared" si="13"/>
        <v>8.4431666666666647</v>
      </c>
      <c r="F902" s="11">
        <v>0.52900000000000003</v>
      </c>
      <c r="G902" s="12">
        <v>9.7889999999999997</v>
      </c>
      <c r="H902" s="11">
        <v>5.2999999999999999E-2</v>
      </c>
      <c r="I902" s="12">
        <v>9.3130000000000006</v>
      </c>
      <c r="J902" s="11">
        <v>0.16700000000000001</v>
      </c>
      <c r="K902" s="12">
        <v>9.4269999999999996</v>
      </c>
      <c r="L902" s="11">
        <v>-9.6000000000000002E-2</v>
      </c>
      <c r="M902" s="12">
        <v>9.1639999999999997</v>
      </c>
    </row>
    <row r="903" spans="1:13">
      <c r="A903">
        <v>1824</v>
      </c>
      <c r="B903">
        <v>11</v>
      </c>
      <c r="C903" s="11">
        <v>0.52</v>
      </c>
      <c r="D903" s="12">
        <v>6.6300000000000008</v>
      </c>
      <c r="E903" s="16">
        <f t="shared" si="13"/>
        <v>8.5165833333333332</v>
      </c>
      <c r="F903" s="11">
        <v>0.51100000000000001</v>
      </c>
      <c r="G903" s="12">
        <v>6.6210000000000004</v>
      </c>
      <c r="H903" s="11">
        <v>7.8E-2</v>
      </c>
      <c r="I903" s="12">
        <v>6.1880000000000006</v>
      </c>
      <c r="J903" s="11">
        <v>0.16</v>
      </c>
      <c r="K903" s="12">
        <v>6.2700000000000005</v>
      </c>
      <c r="L903" s="11">
        <v>-9.2999999999999999E-2</v>
      </c>
      <c r="M903" s="12">
        <v>6.0170000000000003</v>
      </c>
    </row>
    <row r="904" spans="1:13">
      <c r="A904">
        <v>1824</v>
      </c>
      <c r="B904">
        <v>12</v>
      </c>
      <c r="C904" s="11">
        <v>2.29</v>
      </c>
      <c r="D904" s="12">
        <v>5.92</v>
      </c>
      <c r="E904" s="16">
        <f t="shared" si="13"/>
        <v>8.6987499999999986</v>
      </c>
      <c r="F904" s="11">
        <v>0.55500000000000005</v>
      </c>
      <c r="G904" s="12">
        <v>4.1849999999999996</v>
      </c>
      <c r="H904" s="11">
        <v>9.1999999999999998E-2</v>
      </c>
      <c r="I904" s="12">
        <v>3.722</v>
      </c>
      <c r="J904" s="11">
        <v>0.16400000000000001</v>
      </c>
      <c r="K904" s="12">
        <v>3.794</v>
      </c>
      <c r="L904" s="11">
        <v>-9.9000000000000005E-2</v>
      </c>
      <c r="M904" s="12">
        <v>3.5309999999999997</v>
      </c>
    </row>
    <row r="905" spans="1:13">
      <c r="A905">
        <v>1825</v>
      </c>
      <c r="B905">
        <v>1</v>
      </c>
      <c r="C905" s="11">
        <v>1.1040000000000001</v>
      </c>
      <c r="D905" s="12">
        <v>3.6739999999999999</v>
      </c>
      <c r="E905" s="16">
        <f t="shared" si="13"/>
        <v>8.9636666666666667</v>
      </c>
      <c r="F905" s="11">
        <v>0.496</v>
      </c>
      <c r="G905" s="12">
        <v>3.0659999999999998</v>
      </c>
      <c r="H905" s="11">
        <v>0.104</v>
      </c>
      <c r="I905" s="12">
        <v>2.6739999999999999</v>
      </c>
      <c r="J905" s="11">
        <v>0.17799999999999999</v>
      </c>
      <c r="K905" s="12">
        <v>2.7479999999999998</v>
      </c>
      <c r="L905" s="11">
        <v>-8.8999999999999996E-2</v>
      </c>
      <c r="M905" s="12">
        <v>2.4809999999999999</v>
      </c>
    </row>
    <row r="906" spans="1:13">
      <c r="A906">
        <v>1825</v>
      </c>
      <c r="B906">
        <v>2</v>
      </c>
      <c r="C906" s="11">
        <v>0.40600000000000003</v>
      </c>
      <c r="D906" s="12">
        <v>3.5960000000000001</v>
      </c>
      <c r="E906" s="16">
        <f t="shared" si="13"/>
        <v>8.9940000000000015</v>
      </c>
      <c r="F906" s="11">
        <v>0.48199999999999998</v>
      </c>
      <c r="G906" s="12">
        <v>3.6719999999999997</v>
      </c>
      <c r="H906" s="11">
        <v>0.112</v>
      </c>
      <c r="I906" s="12">
        <v>3.302</v>
      </c>
      <c r="J906" s="11">
        <v>0.19500000000000001</v>
      </c>
      <c r="K906" s="12">
        <v>3.3849999999999998</v>
      </c>
      <c r="L906" s="11">
        <v>-8.4000000000000005E-2</v>
      </c>
      <c r="M906" s="12">
        <v>3.1059999999999999</v>
      </c>
    </row>
    <row r="907" spans="1:13">
      <c r="A907">
        <v>1825</v>
      </c>
      <c r="B907">
        <v>3</v>
      </c>
      <c r="C907" s="11">
        <v>0.375</v>
      </c>
      <c r="D907" s="12">
        <v>5.6749999999999998</v>
      </c>
      <c r="E907" s="16">
        <f t="shared" si="13"/>
        <v>9.0346666666666682</v>
      </c>
      <c r="F907" s="11">
        <v>0.44900000000000001</v>
      </c>
      <c r="G907" s="12">
        <v>5.7489999999999997</v>
      </c>
      <c r="H907" s="11">
        <v>0.121</v>
      </c>
      <c r="I907" s="12">
        <v>5.4209999999999994</v>
      </c>
      <c r="J907" s="11">
        <v>0.187</v>
      </c>
      <c r="K907" s="12">
        <v>5.4870000000000001</v>
      </c>
      <c r="L907" s="11">
        <v>-7.8E-2</v>
      </c>
      <c r="M907" s="12">
        <v>5.2219999999999995</v>
      </c>
    </row>
    <row r="908" spans="1:13">
      <c r="A908">
        <v>1825</v>
      </c>
      <c r="B908">
        <v>4</v>
      </c>
      <c r="C908" s="11">
        <v>1.302</v>
      </c>
      <c r="D908" s="12">
        <v>9.6120000000000001</v>
      </c>
      <c r="E908" s="16">
        <f t="shared" si="13"/>
        <v>9.0381666666666671</v>
      </c>
      <c r="F908" s="11">
        <v>0.40200000000000002</v>
      </c>
      <c r="G908" s="12">
        <v>8.7119999999999997</v>
      </c>
      <c r="H908" s="11">
        <v>0.13800000000000001</v>
      </c>
      <c r="I908" s="12">
        <v>8.4480000000000004</v>
      </c>
      <c r="J908" s="11">
        <v>0.186</v>
      </c>
      <c r="K908" s="12">
        <v>8.4960000000000004</v>
      </c>
      <c r="L908" s="11">
        <v>-7.1999999999999995E-2</v>
      </c>
      <c r="M908" s="12">
        <v>8.2380000000000013</v>
      </c>
    </row>
    <row r="909" spans="1:13">
      <c r="A909">
        <v>1825</v>
      </c>
      <c r="B909">
        <v>5</v>
      </c>
      <c r="C909" s="11">
        <v>-0.44</v>
      </c>
      <c r="D909" s="12">
        <v>10.88</v>
      </c>
      <c r="E909" s="16">
        <f t="shared" si="13"/>
        <v>9.1578333333333326</v>
      </c>
      <c r="F909" s="11">
        <v>0.44500000000000001</v>
      </c>
      <c r="G909" s="12">
        <v>11.765000000000001</v>
      </c>
      <c r="H909" s="11">
        <v>0.17299999999999999</v>
      </c>
      <c r="I909" s="12">
        <v>11.493</v>
      </c>
      <c r="J909" s="11">
        <v>0.17399999999999999</v>
      </c>
      <c r="K909" s="12">
        <v>11.494</v>
      </c>
      <c r="L909" s="11">
        <v>-6.7000000000000004E-2</v>
      </c>
      <c r="M909" s="12">
        <v>11.253</v>
      </c>
    </row>
    <row r="910" spans="1:13">
      <c r="A910">
        <v>1825</v>
      </c>
      <c r="B910">
        <v>6</v>
      </c>
      <c r="C910" s="11">
        <v>0.41599999999999998</v>
      </c>
      <c r="D910" s="12">
        <v>13.896000000000001</v>
      </c>
      <c r="E910" s="16">
        <f t="shared" si="13"/>
        <v>9.1395833333333325</v>
      </c>
      <c r="F910" s="11">
        <v>0.26400000000000001</v>
      </c>
      <c r="G910" s="12">
        <v>13.744</v>
      </c>
      <c r="H910" s="11">
        <v>0.19700000000000001</v>
      </c>
      <c r="I910" s="12">
        <v>13.677</v>
      </c>
      <c r="J910" s="11">
        <v>0.16200000000000001</v>
      </c>
      <c r="K910" s="12">
        <v>13.642000000000001</v>
      </c>
      <c r="L910" s="11">
        <v>-0.06</v>
      </c>
      <c r="M910" s="12">
        <v>13.42</v>
      </c>
    </row>
    <row r="911" spans="1:13">
      <c r="A911">
        <v>1825</v>
      </c>
      <c r="B911">
        <v>7</v>
      </c>
      <c r="C911" s="11">
        <v>-1.2E-2</v>
      </c>
      <c r="D911" s="12">
        <v>14.347999999999999</v>
      </c>
      <c r="E911" s="16">
        <f t="shared" si="13"/>
        <v>9.1832499999999992</v>
      </c>
      <c r="F911" s="11">
        <v>0.161</v>
      </c>
      <c r="G911" s="12">
        <v>14.520999999999999</v>
      </c>
      <c r="H911" s="11">
        <v>0.17399999999999999</v>
      </c>
      <c r="I911" s="12">
        <v>14.533999999999999</v>
      </c>
      <c r="J911" s="11">
        <v>0.16700000000000001</v>
      </c>
      <c r="K911" s="12">
        <v>14.526999999999999</v>
      </c>
      <c r="L911" s="11">
        <v>-6.4000000000000001E-2</v>
      </c>
      <c r="M911" s="12">
        <v>14.295999999999999</v>
      </c>
    </row>
    <row r="912" spans="1:13">
      <c r="A912">
        <v>1825</v>
      </c>
      <c r="B912">
        <v>8</v>
      </c>
      <c r="C912" s="11">
        <v>-0.106</v>
      </c>
      <c r="D912" s="12">
        <v>13.784000000000001</v>
      </c>
      <c r="E912" s="16">
        <f t="shared" si="13"/>
        <v>9.1240833333333331</v>
      </c>
      <c r="F912" s="11">
        <v>-1.4E-2</v>
      </c>
      <c r="G912" s="12">
        <v>13.876000000000001</v>
      </c>
      <c r="H912" s="11">
        <v>0.17799999999999999</v>
      </c>
      <c r="I912" s="12">
        <v>14.068000000000001</v>
      </c>
      <c r="J912" s="11">
        <v>0.17100000000000001</v>
      </c>
      <c r="K912" s="12">
        <v>14.061</v>
      </c>
      <c r="L912" s="11">
        <v>-6.6000000000000003E-2</v>
      </c>
      <c r="M912" s="12">
        <v>13.824</v>
      </c>
    </row>
    <row r="913" spans="1:13">
      <c r="A913">
        <v>1825</v>
      </c>
      <c r="B913">
        <v>9</v>
      </c>
      <c r="C913" s="11">
        <v>-0.247</v>
      </c>
      <c r="D913" s="12">
        <v>11.853</v>
      </c>
      <c r="E913" s="16">
        <f t="shared" si="13"/>
        <v>9.1103333333333349</v>
      </c>
      <c r="F913" s="11">
        <v>-2.3E-2</v>
      </c>
      <c r="G913" s="12">
        <v>12.077</v>
      </c>
      <c r="H913" s="11">
        <v>0.19500000000000001</v>
      </c>
      <c r="I913" s="12">
        <v>12.295</v>
      </c>
      <c r="J913" s="11">
        <v>0.161</v>
      </c>
      <c r="K913" s="12">
        <v>12.260999999999999</v>
      </c>
      <c r="L913" s="11">
        <v>-7.0000000000000007E-2</v>
      </c>
      <c r="M913" s="12">
        <v>12.03</v>
      </c>
    </row>
    <row r="914" spans="1:13">
      <c r="A914">
        <v>1825</v>
      </c>
      <c r="B914">
        <v>10</v>
      </c>
      <c r="C914" s="11">
        <v>-0.76300000000000001</v>
      </c>
      <c r="D914" s="12">
        <v>8.4969999999999999</v>
      </c>
      <c r="E914" s="16">
        <f t="shared" si="13"/>
        <v>9.0775000000000006</v>
      </c>
      <c r="F914" s="11">
        <v>-0.11600000000000001</v>
      </c>
      <c r="G914" s="12">
        <v>9.1440000000000001</v>
      </c>
      <c r="H914" s="11">
        <v>0.222</v>
      </c>
      <c r="I914" s="12">
        <v>9.4819999999999993</v>
      </c>
      <c r="J914" s="11">
        <v>0.158</v>
      </c>
      <c r="K914" s="12">
        <v>9.4179999999999993</v>
      </c>
      <c r="L914" s="11">
        <v>-6.9000000000000006E-2</v>
      </c>
      <c r="M914" s="12">
        <v>9.1909999999999989</v>
      </c>
    </row>
    <row r="915" spans="1:13">
      <c r="A915">
        <v>1825</v>
      </c>
      <c r="B915">
        <v>11</v>
      </c>
      <c r="C915" s="11">
        <v>1.0389999999999999</v>
      </c>
      <c r="D915" s="12">
        <v>7.149</v>
      </c>
      <c r="E915" s="16">
        <f t="shared" si="13"/>
        <v>9.0304166666666656</v>
      </c>
      <c r="F915" s="11">
        <v>-2E-3</v>
      </c>
      <c r="G915" s="12">
        <v>6.1080000000000005</v>
      </c>
      <c r="H915" s="11">
        <v>0.23</v>
      </c>
      <c r="I915" s="12">
        <v>6.3400000000000007</v>
      </c>
      <c r="J915" s="11">
        <v>0.18099999999999999</v>
      </c>
      <c r="K915" s="12">
        <v>6.2910000000000004</v>
      </c>
      <c r="L915" s="11">
        <v>-7.0000000000000007E-2</v>
      </c>
      <c r="M915" s="12">
        <v>6.04</v>
      </c>
    </row>
    <row r="916" spans="1:13">
      <c r="A916">
        <v>1825</v>
      </c>
      <c r="B916">
        <v>12</v>
      </c>
      <c r="C916" s="11">
        <v>0.11700000000000001</v>
      </c>
      <c r="D916" s="12">
        <v>3.7469999999999999</v>
      </c>
      <c r="E916" s="16">
        <f t="shared" si="13"/>
        <v>9.0736666666666661</v>
      </c>
      <c r="F916" s="11">
        <v>-4.8000000000000001E-2</v>
      </c>
      <c r="G916" s="12">
        <v>3.5819999999999999</v>
      </c>
      <c r="H916" s="11">
        <v>0.23300000000000001</v>
      </c>
      <c r="I916" s="12">
        <v>3.863</v>
      </c>
      <c r="J916" s="11">
        <v>0.20899999999999999</v>
      </c>
      <c r="K916" s="12">
        <v>3.839</v>
      </c>
      <c r="L916" s="11">
        <v>-7.0000000000000007E-2</v>
      </c>
      <c r="M916" s="12">
        <v>3.56</v>
      </c>
    </row>
    <row r="917" spans="1:13">
      <c r="A917">
        <v>1826</v>
      </c>
      <c r="B917">
        <v>1</v>
      </c>
      <c r="C917" s="11">
        <v>-0.13900000000000001</v>
      </c>
      <c r="D917" s="12">
        <v>2.431</v>
      </c>
      <c r="E917" s="16">
        <f t="shared" si="13"/>
        <v>8.8925833333333326</v>
      </c>
      <c r="F917" s="11">
        <v>-8.0000000000000002E-3</v>
      </c>
      <c r="G917" s="12">
        <v>2.5619999999999998</v>
      </c>
      <c r="H917" s="11">
        <v>0.247</v>
      </c>
      <c r="I917" s="12">
        <v>2.8169999999999997</v>
      </c>
      <c r="J917" s="11">
        <v>0.19900000000000001</v>
      </c>
      <c r="K917" s="12">
        <v>2.7689999999999997</v>
      </c>
      <c r="L917" s="11">
        <v>-7.4999999999999997E-2</v>
      </c>
      <c r="M917" s="12">
        <v>2.4949999999999997</v>
      </c>
    </row>
    <row r="918" spans="1:13">
      <c r="A918">
        <v>1826</v>
      </c>
      <c r="B918">
        <v>2</v>
      </c>
      <c r="C918" s="11">
        <v>-1.6919999999999999</v>
      </c>
      <c r="D918" s="12">
        <v>1.498</v>
      </c>
      <c r="E918" s="16">
        <f t="shared" si="13"/>
        <v>8.7889999999999997</v>
      </c>
      <c r="F918" s="11">
        <v>-1.0999999999999999E-2</v>
      </c>
      <c r="G918" s="12">
        <v>3.1789999999999998</v>
      </c>
      <c r="H918" s="11">
        <v>0.26700000000000002</v>
      </c>
      <c r="I918" s="12">
        <v>3.4569999999999999</v>
      </c>
      <c r="J918" s="11">
        <v>0.17799999999999999</v>
      </c>
      <c r="K918" s="12">
        <v>3.3679999999999999</v>
      </c>
      <c r="L918" s="11">
        <v>-6.6000000000000003E-2</v>
      </c>
      <c r="M918" s="12">
        <v>3.1240000000000001</v>
      </c>
    </row>
    <row r="919" spans="1:13">
      <c r="A919">
        <v>1826</v>
      </c>
      <c r="B919">
        <v>3</v>
      </c>
      <c r="C919" s="11">
        <v>0.27500000000000002</v>
      </c>
      <c r="D919" s="12">
        <v>5.5750000000000002</v>
      </c>
      <c r="E919" s="16">
        <f t="shared" si="13"/>
        <v>8.6141666666666676</v>
      </c>
      <c r="F919" s="11">
        <v>6.0000000000000001E-3</v>
      </c>
      <c r="G919" s="12">
        <v>5.306</v>
      </c>
      <c r="H919" s="11">
        <v>0.26800000000000002</v>
      </c>
      <c r="I919" s="12">
        <v>5.5679999999999996</v>
      </c>
      <c r="J919" s="11">
        <v>0.16300000000000001</v>
      </c>
      <c r="K919" s="12">
        <v>5.4630000000000001</v>
      </c>
      <c r="L919" s="11">
        <v>-0.06</v>
      </c>
      <c r="M919" s="12">
        <v>5.24</v>
      </c>
    </row>
    <row r="920" spans="1:13">
      <c r="A920">
        <v>1826</v>
      </c>
      <c r="B920">
        <v>4</v>
      </c>
      <c r="C920" s="11">
        <v>0.184</v>
      </c>
      <c r="D920" s="12">
        <v>8.4939999999999998</v>
      </c>
      <c r="E920" s="16">
        <f t="shared" si="13"/>
        <v>8.6058333333333348</v>
      </c>
      <c r="F920" s="11">
        <v>5.1999999999999998E-2</v>
      </c>
      <c r="G920" s="12">
        <v>8.3620000000000001</v>
      </c>
      <c r="H920" s="11">
        <v>0.29599999999999999</v>
      </c>
      <c r="I920" s="12">
        <v>8.6059999999999999</v>
      </c>
      <c r="J920" s="11">
        <v>0.159</v>
      </c>
      <c r="K920" s="12">
        <v>8.4690000000000012</v>
      </c>
      <c r="L920" s="11">
        <v>-5.8000000000000003E-2</v>
      </c>
      <c r="M920" s="12">
        <v>8.2520000000000007</v>
      </c>
    </row>
    <row r="921" spans="1:13">
      <c r="A921">
        <v>1826</v>
      </c>
      <c r="B921">
        <v>5</v>
      </c>
      <c r="C921" s="11">
        <v>0.92400000000000004</v>
      </c>
      <c r="D921" s="12">
        <v>12.244</v>
      </c>
      <c r="E921" s="16">
        <f t="shared" si="13"/>
        <v>8.5126666666666662</v>
      </c>
      <c r="F921" s="11">
        <v>4.7E-2</v>
      </c>
      <c r="G921" s="12">
        <v>11.367000000000001</v>
      </c>
      <c r="H921" s="11">
        <v>0.33800000000000002</v>
      </c>
      <c r="I921" s="12">
        <v>11.657999999999999</v>
      </c>
      <c r="J921" s="11">
        <v>0.152</v>
      </c>
      <c r="K921" s="12">
        <v>11.472</v>
      </c>
      <c r="L921" s="11">
        <v>-5.8999999999999997E-2</v>
      </c>
      <c r="M921" s="12">
        <v>11.261000000000001</v>
      </c>
    </row>
    <row r="922" spans="1:13">
      <c r="A922">
        <v>1826</v>
      </c>
      <c r="B922">
        <v>6</v>
      </c>
      <c r="C922" s="11">
        <v>-0.13500000000000001</v>
      </c>
      <c r="D922" s="12">
        <v>13.345000000000001</v>
      </c>
      <c r="E922" s="16">
        <f t="shared" si="13"/>
        <v>8.6263333333333332</v>
      </c>
      <c r="F922" s="11">
        <v>0.19400000000000001</v>
      </c>
      <c r="G922" s="12">
        <v>13.674000000000001</v>
      </c>
      <c r="H922" s="11">
        <v>0.35199999999999998</v>
      </c>
      <c r="I922" s="12">
        <v>13.832000000000001</v>
      </c>
      <c r="J922" s="11">
        <v>0.14699999999999999</v>
      </c>
      <c r="K922" s="12">
        <v>13.627000000000001</v>
      </c>
      <c r="L922" s="11">
        <v>-5.5E-2</v>
      </c>
      <c r="M922" s="12">
        <v>13.425000000000001</v>
      </c>
    </row>
    <row r="923" spans="1:13">
      <c r="A923">
        <v>1826</v>
      </c>
      <c r="B923">
        <v>7</v>
      </c>
      <c r="C923" s="11">
        <v>0.46700000000000003</v>
      </c>
      <c r="D923" s="12">
        <v>14.827</v>
      </c>
      <c r="E923" s="16">
        <f t="shared" si="13"/>
        <v>8.5804166666666664</v>
      </c>
      <c r="F923" s="11">
        <v>0.36199999999999999</v>
      </c>
      <c r="G923" s="12">
        <v>14.722</v>
      </c>
      <c r="H923" s="11">
        <v>0.34100000000000003</v>
      </c>
      <c r="I923" s="12">
        <v>14.700999999999999</v>
      </c>
      <c r="J923" s="11">
        <v>0.14499999999999999</v>
      </c>
      <c r="K923" s="12">
        <v>14.504999999999999</v>
      </c>
      <c r="L923" s="11">
        <v>-4.8000000000000001E-2</v>
      </c>
      <c r="M923" s="12">
        <v>14.311999999999999</v>
      </c>
    </row>
    <row r="924" spans="1:13">
      <c r="A924">
        <v>1826</v>
      </c>
      <c r="B924">
        <v>8</v>
      </c>
      <c r="C924" s="11">
        <v>-0.14499999999999999</v>
      </c>
      <c r="D924" s="12">
        <v>13.745000000000001</v>
      </c>
      <c r="E924" s="16">
        <f t="shared" si="13"/>
        <v>8.620333333333333</v>
      </c>
      <c r="F924" s="11">
        <v>0.61</v>
      </c>
      <c r="G924" s="12">
        <v>14.5</v>
      </c>
      <c r="H924" s="11">
        <v>0.32</v>
      </c>
      <c r="I924" s="12">
        <v>14.21</v>
      </c>
      <c r="J924" s="11">
        <v>0.13300000000000001</v>
      </c>
      <c r="K924" s="12">
        <v>14.023</v>
      </c>
      <c r="L924" s="11">
        <v>-0.05</v>
      </c>
      <c r="M924" s="12">
        <v>13.84</v>
      </c>
    </row>
    <row r="925" spans="1:13">
      <c r="A925">
        <v>1826</v>
      </c>
      <c r="B925">
        <v>9</v>
      </c>
      <c r="C925" s="11">
        <v>-3.9E-2</v>
      </c>
      <c r="D925" s="12">
        <v>12.061</v>
      </c>
      <c r="E925" s="16">
        <f t="shared" si="13"/>
        <v>8.6170833333333334</v>
      </c>
      <c r="F925" s="11">
        <v>0.71899999999999997</v>
      </c>
      <c r="G925" s="12">
        <v>12.818999999999999</v>
      </c>
      <c r="H925" s="11">
        <v>0.317</v>
      </c>
      <c r="I925" s="12">
        <v>12.417</v>
      </c>
      <c r="J925" s="11">
        <v>0.13100000000000001</v>
      </c>
      <c r="K925" s="12">
        <v>12.231</v>
      </c>
      <c r="L925" s="11">
        <v>-4.9000000000000002E-2</v>
      </c>
      <c r="M925" s="12">
        <v>12.051</v>
      </c>
    </row>
    <row r="926" spans="1:13">
      <c r="A926">
        <v>1826</v>
      </c>
      <c r="B926">
        <v>10</v>
      </c>
      <c r="C926" s="11">
        <v>-0.20699999999999999</v>
      </c>
      <c r="D926" s="12">
        <v>9.052999999999999</v>
      </c>
      <c r="E926" s="16">
        <f t="shared" si="13"/>
        <v>8.6344166666666666</v>
      </c>
      <c r="F926" s="11">
        <v>0.84499999999999997</v>
      </c>
      <c r="G926" s="12">
        <v>10.105</v>
      </c>
      <c r="H926" s="11">
        <v>0.317</v>
      </c>
      <c r="I926" s="12">
        <v>9.577</v>
      </c>
      <c r="J926" s="11">
        <v>0.125</v>
      </c>
      <c r="K926" s="12">
        <v>9.3849999999999998</v>
      </c>
      <c r="L926" s="11">
        <v>-3.6999999999999998E-2</v>
      </c>
      <c r="M926" s="12">
        <v>9.222999999999999</v>
      </c>
    </row>
    <row r="927" spans="1:13">
      <c r="A927">
        <v>1826</v>
      </c>
      <c r="B927">
        <v>11</v>
      </c>
      <c r="C927" s="11">
        <v>0.97199999999999998</v>
      </c>
      <c r="D927" s="12">
        <v>7.0820000000000007</v>
      </c>
      <c r="E927" s="16">
        <f t="shared" si="13"/>
        <v>8.6807500000000015</v>
      </c>
      <c r="F927" s="11">
        <v>0.84099999999999997</v>
      </c>
      <c r="G927" s="12">
        <v>6.9510000000000005</v>
      </c>
      <c r="H927" s="11">
        <v>0.33</v>
      </c>
      <c r="I927" s="12">
        <v>6.44</v>
      </c>
      <c r="J927" s="11">
        <v>0.107</v>
      </c>
      <c r="K927" s="12">
        <v>6.2170000000000005</v>
      </c>
      <c r="L927" s="11">
        <v>-3.7999999999999999E-2</v>
      </c>
      <c r="M927" s="12">
        <v>6.0720000000000001</v>
      </c>
    </row>
    <row r="928" spans="1:13">
      <c r="A928">
        <v>1826</v>
      </c>
      <c r="B928">
        <v>12</v>
      </c>
      <c r="C928" s="11">
        <v>1.89</v>
      </c>
      <c r="D928" s="12">
        <v>5.52</v>
      </c>
      <c r="E928" s="16">
        <f t="shared" si="13"/>
        <v>8.6751666666666676</v>
      </c>
      <c r="F928" s="11">
        <v>0.88</v>
      </c>
      <c r="G928" s="12">
        <v>4.51</v>
      </c>
      <c r="H928" s="11">
        <v>0.33500000000000002</v>
      </c>
      <c r="I928" s="12">
        <v>3.9649999999999999</v>
      </c>
      <c r="J928" s="11">
        <v>9.4E-2</v>
      </c>
      <c r="K928" s="12">
        <v>3.7239999999999998</v>
      </c>
      <c r="L928" s="11">
        <v>-0.03</v>
      </c>
      <c r="M928" s="12">
        <v>3.6</v>
      </c>
    </row>
    <row r="929" spans="1:13">
      <c r="A929">
        <v>1827</v>
      </c>
      <c r="B929">
        <v>1</v>
      </c>
      <c r="C929" s="11">
        <v>1.875</v>
      </c>
      <c r="D929" s="12">
        <v>4.4450000000000003</v>
      </c>
      <c r="E929" s="16">
        <f t="shared" si="13"/>
        <v>8.8229166666666661</v>
      </c>
      <c r="F929" s="11">
        <v>0.9</v>
      </c>
      <c r="G929" s="12">
        <v>3.4699999999999998</v>
      </c>
      <c r="H929" s="11">
        <v>0.33700000000000002</v>
      </c>
      <c r="I929" s="12">
        <v>2.907</v>
      </c>
      <c r="J929" s="11">
        <v>8.6999999999999994E-2</v>
      </c>
      <c r="K929" s="12">
        <v>2.657</v>
      </c>
      <c r="L929" s="11">
        <v>-2.9000000000000001E-2</v>
      </c>
      <c r="M929" s="12">
        <v>2.5409999999999999</v>
      </c>
    </row>
    <row r="930" spans="1:13">
      <c r="A930">
        <v>1827</v>
      </c>
      <c r="B930">
        <v>2</v>
      </c>
      <c r="C930" s="11">
        <v>1.276</v>
      </c>
      <c r="D930" s="12">
        <v>4.4660000000000002</v>
      </c>
      <c r="E930" s="16">
        <f t="shared" si="13"/>
        <v>8.9907499999999985</v>
      </c>
      <c r="F930" s="11">
        <v>0.93899999999999995</v>
      </c>
      <c r="G930" s="12">
        <v>4.1289999999999996</v>
      </c>
      <c r="H930" s="11">
        <v>0.34200000000000003</v>
      </c>
      <c r="I930" s="12">
        <v>3.532</v>
      </c>
      <c r="J930" s="11">
        <v>6.8000000000000005E-2</v>
      </c>
      <c r="K930" s="12">
        <v>3.258</v>
      </c>
      <c r="L930" s="11">
        <v>-3.5000000000000003E-2</v>
      </c>
      <c r="M930" s="12">
        <v>3.1549999999999998</v>
      </c>
    </row>
    <row r="931" spans="1:13">
      <c r="A931">
        <v>1827</v>
      </c>
      <c r="B931">
        <v>3</v>
      </c>
      <c r="C931" s="11">
        <v>1.59</v>
      </c>
      <c r="D931" s="12">
        <v>6.89</v>
      </c>
      <c r="E931" s="16">
        <f t="shared" si="13"/>
        <v>9.2380833333333321</v>
      </c>
      <c r="F931" s="11">
        <v>0.94</v>
      </c>
      <c r="G931" s="12">
        <v>6.24</v>
      </c>
      <c r="H931" s="11">
        <v>0.33300000000000002</v>
      </c>
      <c r="I931" s="12">
        <v>5.633</v>
      </c>
      <c r="J931" s="11">
        <v>4.5999999999999999E-2</v>
      </c>
      <c r="K931" s="12">
        <v>5.3460000000000001</v>
      </c>
      <c r="L931" s="11">
        <v>-4.1000000000000002E-2</v>
      </c>
      <c r="M931" s="12">
        <v>5.2589999999999995</v>
      </c>
    </row>
    <row r="932" spans="1:13">
      <c r="A932">
        <v>1827</v>
      </c>
      <c r="B932">
        <v>4</v>
      </c>
      <c r="C932" s="11">
        <v>1.696</v>
      </c>
      <c r="D932" s="12">
        <v>10.006</v>
      </c>
      <c r="E932" s="16">
        <f t="shared" si="13"/>
        <v>9.347666666666667</v>
      </c>
      <c r="F932" s="11">
        <v>0.98399999999999999</v>
      </c>
      <c r="G932" s="12">
        <v>9.2940000000000005</v>
      </c>
      <c r="H932" s="11">
        <v>0.34899999999999998</v>
      </c>
      <c r="I932" s="12">
        <v>8.6590000000000007</v>
      </c>
      <c r="J932" s="11">
        <v>4.9000000000000002E-2</v>
      </c>
      <c r="K932" s="12">
        <v>8.359</v>
      </c>
      <c r="L932" s="11">
        <v>-4.7E-2</v>
      </c>
      <c r="M932" s="12">
        <v>8.2629999999999999</v>
      </c>
    </row>
    <row r="933" spans="1:13">
      <c r="A933">
        <v>1827</v>
      </c>
      <c r="B933">
        <v>5</v>
      </c>
      <c r="C933" s="11">
        <v>0.873</v>
      </c>
      <c r="D933" s="12">
        <v>12.193</v>
      </c>
      <c r="E933" s="16">
        <f t="shared" si="13"/>
        <v>9.4736666666666665</v>
      </c>
      <c r="F933" s="11">
        <v>0.995</v>
      </c>
      <c r="G933" s="12">
        <v>12.315</v>
      </c>
      <c r="H933" s="11">
        <v>0.33</v>
      </c>
      <c r="I933" s="12">
        <v>11.65</v>
      </c>
      <c r="J933" s="11">
        <v>5.0999999999999997E-2</v>
      </c>
      <c r="K933" s="12">
        <v>11.371</v>
      </c>
      <c r="L933" s="11">
        <v>-4.4999999999999998E-2</v>
      </c>
      <c r="M933" s="12">
        <v>11.275</v>
      </c>
    </row>
    <row r="934" spans="1:13">
      <c r="A934">
        <v>1827</v>
      </c>
      <c r="B934">
        <v>6</v>
      </c>
      <c r="C934" s="11">
        <v>0.32700000000000001</v>
      </c>
      <c r="D934" s="12">
        <v>13.807</v>
      </c>
      <c r="E934" s="16">
        <f t="shared" si="13"/>
        <v>9.4694166666666657</v>
      </c>
      <c r="F934" s="11">
        <v>0.77200000000000002</v>
      </c>
      <c r="G934" s="12">
        <v>14.252000000000001</v>
      </c>
      <c r="H934" s="11">
        <v>0.28000000000000003</v>
      </c>
      <c r="I934" s="12">
        <v>13.76</v>
      </c>
      <c r="J934" s="11">
        <v>5.2999999999999999E-2</v>
      </c>
      <c r="K934" s="12">
        <v>13.533000000000001</v>
      </c>
      <c r="L934" s="11">
        <v>-4.2999999999999997E-2</v>
      </c>
      <c r="M934" s="12">
        <v>13.437000000000001</v>
      </c>
    </row>
    <row r="935" spans="1:13">
      <c r="A935">
        <v>1827</v>
      </c>
      <c r="B935">
        <v>7</v>
      </c>
      <c r="C935" s="11">
        <v>0.71099999999999997</v>
      </c>
      <c r="D935" s="12">
        <v>15.071</v>
      </c>
      <c r="E935" s="16">
        <f t="shared" si="13"/>
        <v>9.5079166666666666</v>
      </c>
      <c r="F935" s="11">
        <v>0.45100000000000001</v>
      </c>
      <c r="G935" s="12">
        <v>14.811</v>
      </c>
      <c r="H935" s="11">
        <v>0.27400000000000002</v>
      </c>
      <c r="I935" s="12">
        <v>14.634</v>
      </c>
      <c r="J935" s="11">
        <v>5.2999999999999999E-2</v>
      </c>
      <c r="K935" s="12">
        <v>14.413</v>
      </c>
      <c r="L935" s="11">
        <v>-3.9E-2</v>
      </c>
      <c r="M935" s="12">
        <v>14.321</v>
      </c>
    </row>
    <row r="936" spans="1:13">
      <c r="A936">
        <v>1827</v>
      </c>
      <c r="B936">
        <v>8</v>
      </c>
      <c r="C936" s="11">
        <v>0.33</v>
      </c>
      <c r="D936" s="12">
        <v>14.22</v>
      </c>
      <c r="E936" s="16">
        <f t="shared" si="13"/>
        <v>9.5282499999999999</v>
      </c>
      <c r="F936" s="11">
        <v>0.27900000000000003</v>
      </c>
      <c r="G936" s="12">
        <v>14.169</v>
      </c>
      <c r="H936" s="11">
        <v>0.29499999999999998</v>
      </c>
      <c r="I936" s="12">
        <v>14.185</v>
      </c>
      <c r="J936" s="11">
        <v>0.04</v>
      </c>
      <c r="K936" s="12">
        <v>13.93</v>
      </c>
      <c r="L936" s="11">
        <v>-4.3999999999999997E-2</v>
      </c>
      <c r="M936" s="12">
        <v>13.846</v>
      </c>
    </row>
    <row r="937" spans="1:13">
      <c r="A937">
        <v>1827</v>
      </c>
      <c r="B937">
        <v>9</v>
      </c>
      <c r="C937" s="11">
        <v>-2.8000000000000001E-2</v>
      </c>
      <c r="D937" s="12">
        <v>12.071999999999999</v>
      </c>
      <c r="E937" s="16">
        <f t="shared" si="13"/>
        <v>9.5678333333333327</v>
      </c>
      <c r="F937" s="11">
        <v>0.22800000000000001</v>
      </c>
      <c r="G937" s="12">
        <v>12.327999999999999</v>
      </c>
      <c r="H937" s="11">
        <v>0.28299999999999997</v>
      </c>
      <c r="I937" s="12">
        <v>12.382999999999999</v>
      </c>
      <c r="J937" s="11">
        <v>3.5000000000000003E-2</v>
      </c>
      <c r="K937" s="12">
        <v>12.135</v>
      </c>
      <c r="L937" s="11">
        <v>-3.5999999999999997E-2</v>
      </c>
      <c r="M937" s="12">
        <v>12.064</v>
      </c>
    </row>
    <row r="938" spans="1:13">
      <c r="A938">
        <v>1827</v>
      </c>
      <c r="B938">
        <v>10</v>
      </c>
      <c r="C938" s="11">
        <v>0.312</v>
      </c>
      <c r="D938" s="12">
        <v>9.5719999999999992</v>
      </c>
      <c r="E938" s="16">
        <f t="shared" si="13"/>
        <v>9.5687499999999996</v>
      </c>
      <c r="F938" s="11">
        <v>0.18099999999999999</v>
      </c>
      <c r="G938" s="12">
        <v>9.4409999999999989</v>
      </c>
      <c r="H938" s="11">
        <v>0.27300000000000002</v>
      </c>
      <c r="I938" s="12">
        <v>9.5329999999999995</v>
      </c>
      <c r="J938" s="11">
        <v>4.1000000000000002E-2</v>
      </c>
      <c r="K938" s="12">
        <v>9.3010000000000002</v>
      </c>
      <c r="L938" s="11">
        <v>-3.1E-2</v>
      </c>
      <c r="M938" s="12">
        <v>9.2289999999999992</v>
      </c>
    </row>
    <row r="939" spans="1:13">
      <c r="A939">
        <v>1827</v>
      </c>
      <c r="B939">
        <v>11</v>
      </c>
      <c r="C939" s="11">
        <v>1.105</v>
      </c>
      <c r="D939" s="12">
        <v>7.2149999999999999</v>
      </c>
      <c r="E939" s="16">
        <f t="shared" si="13"/>
        <v>9.6120000000000001</v>
      </c>
      <c r="F939" s="11">
        <v>0.13500000000000001</v>
      </c>
      <c r="G939" s="12">
        <v>6.2450000000000001</v>
      </c>
      <c r="H939" s="11">
        <v>0.26400000000000001</v>
      </c>
      <c r="I939" s="12">
        <v>6.3740000000000006</v>
      </c>
      <c r="J939" s="11">
        <v>0.04</v>
      </c>
      <c r="K939" s="12">
        <v>6.15</v>
      </c>
      <c r="L939" s="11">
        <v>-3.2000000000000001E-2</v>
      </c>
      <c r="M939" s="12">
        <v>6.0780000000000003</v>
      </c>
    </row>
    <row r="940" spans="1:13">
      <c r="A940">
        <v>1827</v>
      </c>
      <c r="B940">
        <v>12</v>
      </c>
      <c r="C940" s="11">
        <v>-0.78100000000000003</v>
      </c>
      <c r="D940" s="12">
        <v>2.8489999999999998</v>
      </c>
      <c r="E940" s="16">
        <f t="shared" si="13"/>
        <v>9.6230833333333354</v>
      </c>
      <c r="F940" s="11">
        <v>0.20599999999999999</v>
      </c>
      <c r="G940" s="12">
        <v>3.8359999999999999</v>
      </c>
      <c r="H940" s="11">
        <v>0.253</v>
      </c>
      <c r="I940" s="12">
        <v>3.883</v>
      </c>
      <c r="J940" s="11">
        <v>4.3999999999999997E-2</v>
      </c>
      <c r="K940" s="12">
        <v>3.6739999999999999</v>
      </c>
      <c r="L940" s="11">
        <v>-2.1999999999999999E-2</v>
      </c>
      <c r="M940" s="12">
        <v>3.6080000000000001</v>
      </c>
    </row>
    <row r="941" spans="1:13">
      <c r="A941">
        <v>1828</v>
      </c>
      <c r="B941">
        <v>1</v>
      </c>
      <c r="C941" s="11">
        <v>-1.9830000000000001</v>
      </c>
      <c r="D941" s="12">
        <v>0.58699999999999974</v>
      </c>
      <c r="E941" s="16">
        <f t="shared" si="13"/>
        <v>9.400500000000001</v>
      </c>
      <c r="F941" s="11">
        <v>0.21199999999999999</v>
      </c>
      <c r="G941" s="12">
        <v>2.782</v>
      </c>
      <c r="H941" s="11">
        <v>0.27200000000000002</v>
      </c>
      <c r="I941" s="12">
        <v>2.8419999999999996</v>
      </c>
      <c r="J941" s="11">
        <v>5.5E-2</v>
      </c>
      <c r="K941" s="12">
        <v>2.625</v>
      </c>
      <c r="L941" s="11">
        <v>-3.3000000000000002E-2</v>
      </c>
      <c r="M941" s="12">
        <v>2.5369999999999999</v>
      </c>
    </row>
    <row r="942" spans="1:13">
      <c r="A942">
        <v>1828</v>
      </c>
      <c r="B942">
        <v>2</v>
      </c>
      <c r="C942" s="11">
        <v>-0.78100000000000003</v>
      </c>
      <c r="D942" s="12">
        <v>2.4089999999999998</v>
      </c>
      <c r="E942" s="16">
        <f t="shared" si="13"/>
        <v>9.0790000000000024</v>
      </c>
      <c r="F942" s="11">
        <v>0.246</v>
      </c>
      <c r="G942" s="12">
        <v>3.4359999999999999</v>
      </c>
      <c r="H942" s="11">
        <v>0.27500000000000002</v>
      </c>
      <c r="I942" s="12">
        <v>3.4649999999999999</v>
      </c>
      <c r="J942" s="11">
        <v>6.4000000000000001E-2</v>
      </c>
      <c r="K942" s="12">
        <v>3.254</v>
      </c>
      <c r="L942" s="11">
        <v>-3.4000000000000002E-2</v>
      </c>
      <c r="M942" s="12">
        <v>3.1560000000000001</v>
      </c>
    </row>
    <row r="943" spans="1:13">
      <c r="A943">
        <v>1828</v>
      </c>
      <c r="B943">
        <v>3</v>
      </c>
      <c r="C943" s="11">
        <v>0.97499999999999998</v>
      </c>
      <c r="D943" s="12">
        <v>6.2749999999999995</v>
      </c>
      <c r="E943" s="16">
        <f t="shared" si="13"/>
        <v>8.907583333333335</v>
      </c>
      <c r="F943" s="11">
        <v>0.129</v>
      </c>
      <c r="G943" s="12">
        <v>5.4290000000000003</v>
      </c>
      <c r="H943" s="11">
        <v>0.26400000000000001</v>
      </c>
      <c r="I943" s="12">
        <v>5.5640000000000001</v>
      </c>
      <c r="J943" s="11">
        <v>5.8000000000000003E-2</v>
      </c>
      <c r="K943" s="12">
        <v>5.3579999999999997</v>
      </c>
      <c r="L943" s="11">
        <v>-4.4999999999999998E-2</v>
      </c>
      <c r="M943" s="12">
        <v>5.2549999999999999</v>
      </c>
    </row>
    <row r="944" spans="1:13">
      <c r="A944">
        <v>1828</v>
      </c>
      <c r="B944">
        <v>4</v>
      </c>
      <c r="C944" s="11">
        <v>1.133</v>
      </c>
      <c r="D944" s="12">
        <v>9.4430000000000014</v>
      </c>
      <c r="E944" s="16">
        <f t="shared" si="13"/>
        <v>8.8563333333333354</v>
      </c>
      <c r="F944" s="11">
        <v>0.156</v>
      </c>
      <c r="G944" s="12">
        <v>8.4660000000000011</v>
      </c>
      <c r="H944" s="11">
        <v>0.27100000000000002</v>
      </c>
      <c r="I944" s="12">
        <v>8.5810000000000013</v>
      </c>
      <c r="J944" s="11">
        <v>0.06</v>
      </c>
      <c r="K944" s="12">
        <v>8.370000000000001</v>
      </c>
      <c r="L944" s="11">
        <v>-5.8999999999999997E-2</v>
      </c>
      <c r="M944" s="12">
        <v>8.2510000000000012</v>
      </c>
    </row>
    <row r="945" spans="1:13">
      <c r="A945">
        <v>1828</v>
      </c>
      <c r="B945">
        <v>5</v>
      </c>
      <c r="C945" s="11">
        <v>0.32100000000000001</v>
      </c>
      <c r="D945" s="12">
        <v>11.641</v>
      </c>
      <c r="E945" s="16">
        <f t="shared" si="13"/>
        <v>8.8094166666666691</v>
      </c>
      <c r="F945" s="11">
        <v>0.13200000000000001</v>
      </c>
      <c r="G945" s="12">
        <v>11.452</v>
      </c>
      <c r="H945" s="11">
        <v>0.29299999999999998</v>
      </c>
      <c r="I945" s="12">
        <v>11.613</v>
      </c>
      <c r="J945" s="11">
        <v>0.06</v>
      </c>
      <c r="K945" s="12">
        <v>11.38</v>
      </c>
      <c r="L945" s="11">
        <v>-6.9000000000000006E-2</v>
      </c>
      <c r="M945" s="12">
        <v>11.250999999999999</v>
      </c>
    </row>
    <row r="946" spans="1:13">
      <c r="A946">
        <v>1828</v>
      </c>
      <c r="B946">
        <v>6</v>
      </c>
      <c r="C946" s="11">
        <v>1.177</v>
      </c>
      <c r="D946" s="12">
        <v>14.657</v>
      </c>
      <c r="E946" s="16">
        <f t="shared" si="13"/>
        <v>8.7634166666666697</v>
      </c>
      <c r="F946" s="11">
        <v>0.193</v>
      </c>
      <c r="G946" s="12">
        <v>13.673</v>
      </c>
      <c r="H946" s="11">
        <v>0.317</v>
      </c>
      <c r="I946" s="12">
        <v>13.797000000000001</v>
      </c>
      <c r="J946" s="11">
        <v>0.05</v>
      </c>
      <c r="K946" s="12">
        <v>13.530000000000001</v>
      </c>
      <c r="L946" s="11">
        <v>-7.8E-2</v>
      </c>
      <c r="M946" s="12">
        <v>13.402000000000001</v>
      </c>
    </row>
    <row r="947" spans="1:13">
      <c r="A947">
        <v>1828</v>
      </c>
      <c r="B947">
        <v>7</v>
      </c>
      <c r="C947" s="11">
        <v>0.78300000000000003</v>
      </c>
      <c r="D947" s="12">
        <v>15.142999999999999</v>
      </c>
      <c r="E947" s="16">
        <f t="shared" si="13"/>
        <v>8.834249999999999</v>
      </c>
      <c r="F947" s="11">
        <v>0.36699999999999999</v>
      </c>
      <c r="G947" s="12">
        <v>14.727</v>
      </c>
      <c r="H947" s="11">
        <v>0.316</v>
      </c>
      <c r="I947" s="12">
        <v>14.676</v>
      </c>
      <c r="J947" s="11">
        <v>0.05</v>
      </c>
      <c r="K947" s="12">
        <v>14.41</v>
      </c>
      <c r="L947" s="11">
        <v>-7.3999999999999996E-2</v>
      </c>
      <c r="M947" s="12">
        <v>14.286</v>
      </c>
    </row>
    <row r="948" spans="1:13">
      <c r="A948">
        <v>1828</v>
      </c>
      <c r="B948">
        <v>8</v>
      </c>
      <c r="C948" s="11">
        <v>0.747</v>
      </c>
      <c r="D948" s="12">
        <v>14.637</v>
      </c>
      <c r="E948" s="16">
        <f t="shared" si="13"/>
        <v>8.8402499999999993</v>
      </c>
      <c r="F948" s="11">
        <v>0.31900000000000001</v>
      </c>
      <c r="G948" s="12">
        <v>14.209000000000001</v>
      </c>
      <c r="H948" s="11">
        <v>0.33700000000000002</v>
      </c>
      <c r="I948" s="12">
        <v>14.227</v>
      </c>
      <c r="J948" s="11">
        <v>5.0999999999999997E-2</v>
      </c>
      <c r="K948" s="12">
        <v>13.941000000000001</v>
      </c>
      <c r="L948" s="11">
        <v>-7.4999999999999997E-2</v>
      </c>
      <c r="M948" s="12">
        <v>13.815000000000001</v>
      </c>
    </row>
    <row r="949" spans="1:13">
      <c r="A949">
        <v>1828</v>
      </c>
      <c r="B949">
        <v>9</v>
      </c>
      <c r="C949" s="11">
        <v>-1.4370000000000001</v>
      </c>
      <c r="D949" s="12">
        <v>10.663</v>
      </c>
      <c r="E949" s="16">
        <f t="shared" si="13"/>
        <v>8.875</v>
      </c>
      <c r="F949" s="11">
        <v>0.252</v>
      </c>
      <c r="G949" s="12">
        <v>12.352</v>
      </c>
      <c r="H949" s="11">
        <v>0.32500000000000001</v>
      </c>
      <c r="I949" s="12">
        <v>12.424999999999999</v>
      </c>
      <c r="J949" s="11">
        <v>0.06</v>
      </c>
      <c r="K949" s="12">
        <v>12.16</v>
      </c>
      <c r="L949" s="11">
        <v>-7.2999999999999995E-2</v>
      </c>
      <c r="M949" s="12">
        <v>12.026999999999999</v>
      </c>
    </row>
    <row r="950" spans="1:13">
      <c r="A950">
        <v>1828</v>
      </c>
      <c r="B950">
        <v>10</v>
      </c>
      <c r="C950" s="11">
        <v>0.63900000000000001</v>
      </c>
      <c r="D950" s="12">
        <v>9.8989999999999991</v>
      </c>
      <c r="E950" s="16">
        <f t="shared" si="13"/>
        <v>8.7575833333333328</v>
      </c>
      <c r="F950" s="11">
        <v>0.14599999999999999</v>
      </c>
      <c r="G950" s="12">
        <v>9.4060000000000006</v>
      </c>
      <c r="H950" s="11">
        <v>0.313</v>
      </c>
      <c r="I950" s="12">
        <v>9.5730000000000004</v>
      </c>
      <c r="J950" s="11">
        <v>6.4000000000000001E-2</v>
      </c>
      <c r="K950" s="12">
        <v>9.3239999999999998</v>
      </c>
      <c r="L950" s="11">
        <v>-6.7000000000000004E-2</v>
      </c>
      <c r="M950" s="12">
        <v>9.1929999999999996</v>
      </c>
    </row>
    <row r="951" spans="1:13">
      <c r="A951">
        <v>1828</v>
      </c>
      <c r="B951">
        <v>11</v>
      </c>
      <c r="C951" s="11">
        <v>0.81100000000000005</v>
      </c>
      <c r="D951" s="12">
        <v>6.9210000000000003</v>
      </c>
      <c r="E951" s="16">
        <f t="shared" ref="E951:E1014" si="14">AVERAGE(D939:D950)</f>
        <v>8.7848333333333333</v>
      </c>
      <c r="F951" s="11">
        <v>0.16700000000000001</v>
      </c>
      <c r="G951" s="12">
        <v>6.2770000000000001</v>
      </c>
      <c r="H951" s="11">
        <v>0.29499999999999998</v>
      </c>
      <c r="I951" s="12">
        <v>6.4050000000000002</v>
      </c>
      <c r="J951" s="11">
        <v>9.1999999999999998E-2</v>
      </c>
      <c r="K951" s="12">
        <v>6.202</v>
      </c>
      <c r="L951" s="11">
        <v>-7.0000000000000007E-2</v>
      </c>
      <c r="M951" s="12">
        <v>6.04</v>
      </c>
    </row>
    <row r="952" spans="1:13">
      <c r="A952">
        <v>1828</v>
      </c>
      <c r="B952">
        <v>12</v>
      </c>
      <c r="C952" s="11">
        <v>-4.2000000000000003E-2</v>
      </c>
      <c r="D952" s="12">
        <v>3.5880000000000001</v>
      </c>
      <c r="E952" s="16">
        <f t="shared" si="14"/>
        <v>8.7603333333333335</v>
      </c>
      <c r="F952" s="11">
        <v>8.3000000000000004E-2</v>
      </c>
      <c r="G952" s="12">
        <v>3.7130000000000001</v>
      </c>
      <c r="H952" s="11">
        <v>0.29399999999999998</v>
      </c>
      <c r="I952" s="12">
        <v>3.9239999999999999</v>
      </c>
      <c r="J952" s="11">
        <v>0.106</v>
      </c>
      <c r="K952" s="12">
        <v>3.7359999999999998</v>
      </c>
      <c r="L952" s="11">
        <v>-7.0999999999999994E-2</v>
      </c>
      <c r="M952" s="12">
        <v>3.5589999999999997</v>
      </c>
    </row>
    <row r="953" spans="1:13">
      <c r="A953">
        <v>1829</v>
      </c>
      <c r="B953">
        <v>1</v>
      </c>
      <c r="C953" s="11">
        <v>0.10199999999999999</v>
      </c>
      <c r="D953" s="12">
        <v>2.6719999999999997</v>
      </c>
      <c r="E953" s="16">
        <f t="shared" si="14"/>
        <v>8.8219166666666666</v>
      </c>
      <c r="F953" s="11">
        <v>8.5999999999999993E-2</v>
      </c>
      <c r="G953" s="12">
        <v>2.6559999999999997</v>
      </c>
      <c r="H953" s="11">
        <v>0.28000000000000003</v>
      </c>
      <c r="I953" s="12">
        <v>2.8499999999999996</v>
      </c>
      <c r="J953" s="11">
        <v>8.4000000000000005E-2</v>
      </c>
      <c r="K953" s="12">
        <v>2.6539999999999999</v>
      </c>
      <c r="L953" s="11">
        <v>-7.3999999999999996E-2</v>
      </c>
      <c r="M953" s="12">
        <v>2.496</v>
      </c>
    </row>
    <row r="954" spans="1:13">
      <c r="A954">
        <v>1829</v>
      </c>
      <c r="B954">
        <v>2</v>
      </c>
      <c r="C954" s="11">
        <v>-1.3540000000000001</v>
      </c>
      <c r="D954" s="12">
        <v>1.8359999999999999</v>
      </c>
      <c r="E954" s="16">
        <f t="shared" si="14"/>
        <v>8.9956666666666667</v>
      </c>
      <c r="F954" s="11">
        <v>5.3999999999999999E-2</v>
      </c>
      <c r="G954" s="12">
        <v>3.2439999999999998</v>
      </c>
      <c r="H954" s="11">
        <v>0.27100000000000002</v>
      </c>
      <c r="I954" s="12">
        <v>3.4609999999999999</v>
      </c>
      <c r="J954" s="11">
        <v>8.6999999999999994E-2</v>
      </c>
      <c r="K954" s="12">
        <v>3.2770000000000001</v>
      </c>
      <c r="L954" s="11">
        <v>-7.1999999999999995E-2</v>
      </c>
      <c r="M954" s="12">
        <v>3.1179999999999999</v>
      </c>
    </row>
    <row r="955" spans="1:13">
      <c r="A955">
        <v>1829</v>
      </c>
      <c r="B955">
        <v>3</v>
      </c>
      <c r="C955" s="11">
        <v>0.16300000000000001</v>
      </c>
      <c r="D955" s="12">
        <v>5.4630000000000001</v>
      </c>
      <c r="E955" s="16">
        <f t="shared" si="14"/>
        <v>8.9479166666666661</v>
      </c>
      <c r="F955" s="11">
        <v>0.13800000000000001</v>
      </c>
      <c r="G955" s="12">
        <v>5.4379999999999997</v>
      </c>
      <c r="H955" s="11">
        <v>0.249</v>
      </c>
      <c r="I955" s="12">
        <v>5.5489999999999995</v>
      </c>
      <c r="J955" s="11">
        <v>9.1999999999999998E-2</v>
      </c>
      <c r="K955" s="12">
        <v>5.3919999999999995</v>
      </c>
      <c r="L955" s="11">
        <v>-8.1000000000000003E-2</v>
      </c>
      <c r="M955" s="12">
        <v>5.2189999999999994</v>
      </c>
    </row>
    <row r="956" spans="1:13">
      <c r="A956">
        <v>1829</v>
      </c>
      <c r="B956">
        <v>4</v>
      </c>
      <c r="C956" s="11">
        <v>-0.14000000000000001</v>
      </c>
      <c r="D956" s="12">
        <v>8.17</v>
      </c>
      <c r="E956" s="16">
        <f t="shared" si="14"/>
        <v>8.8802499999999984</v>
      </c>
      <c r="F956" s="11">
        <v>0.14899999999999999</v>
      </c>
      <c r="G956" s="12">
        <v>8.4589999999999996</v>
      </c>
      <c r="H956" s="11">
        <v>0.24399999999999999</v>
      </c>
      <c r="I956" s="12">
        <v>8.5540000000000003</v>
      </c>
      <c r="J956" s="11">
        <v>9.1999999999999998E-2</v>
      </c>
      <c r="K956" s="12">
        <v>8.402000000000001</v>
      </c>
      <c r="L956" s="11">
        <v>-7.5999999999999998E-2</v>
      </c>
      <c r="M956" s="12">
        <v>8.234</v>
      </c>
    </row>
    <row r="957" spans="1:13">
      <c r="A957">
        <v>1829</v>
      </c>
      <c r="B957">
        <v>5</v>
      </c>
      <c r="C957" s="11">
        <v>0.57799999999999996</v>
      </c>
      <c r="D957" s="12">
        <v>11.898</v>
      </c>
      <c r="E957" s="16">
        <f t="shared" si="14"/>
        <v>8.774166666666666</v>
      </c>
      <c r="F957" s="11">
        <v>3.4000000000000002E-2</v>
      </c>
      <c r="G957" s="12">
        <v>11.354000000000001</v>
      </c>
      <c r="H957" s="11">
        <v>0.20799999999999999</v>
      </c>
      <c r="I957" s="12">
        <v>11.528</v>
      </c>
      <c r="J957" s="11">
        <v>9.7000000000000003E-2</v>
      </c>
      <c r="K957" s="12">
        <v>11.417</v>
      </c>
      <c r="L957" s="11">
        <v>-7.3999999999999996E-2</v>
      </c>
      <c r="M957" s="12">
        <v>11.246</v>
      </c>
    </row>
    <row r="958" spans="1:13">
      <c r="A958">
        <v>1829</v>
      </c>
      <c r="B958">
        <v>6</v>
      </c>
      <c r="C958" s="11">
        <v>0.17399999999999999</v>
      </c>
      <c r="D958" s="12">
        <v>13.654</v>
      </c>
      <c r="E958" s="16">
        <f t="shared" si="14"/>
        <v>8.7955833333333313</v>
      </c>
      <c r="F958" s="11">
        <v>-2.5999999999999999E-2</v>
      </c>
      <c r="G958" s="12">
        <v>13.454000000000001</v>
      </c>
      <c r="H958" s="11">
        <v>0.155</v>
      </c>
      <c r="I958" s="12">
        <v>13.635</v>
      </c>
      <c r="J958" s="11">
        <v>9.5000000000000001E-2</v>
      </c>
      <c r="K958" s="12">
        <v>13.575000000000001</v>
      </c>
      <c r="L958" s="11">
        <v>-0.08</v>
      </c>
      <c r="M958" s="12">
        <v>13.4</v>
      </c>
    </row>
    <row r="959" spans="1:13">
      <c r="A959">
        <v>1829</v>
      </c>
      <c r="B959">
        <v>7</v>
      </c>
      <c r="C959" s="11">
        <v>0.81899999999999995</v>
      </c>
      <c r="D959" s="12">
        <v>15.178999999999998</v>
      </c>
      <c r="E959" s="16">
        <f t="shared" si="14"/>
        <v>8.711999999999998</v>
      </c>
      <c r="F959" s="11">
        <v>2.9000000000000001E-2</v>
      </c>
      <c r="G959" s="12">
        <v>14.388999999999999</v>
      </c>
      <c r="H959" s="11">
        <v>0.123</v>
      </c>
      <c r="I959" s="12">
        <v>14.482999999999999</v>
      </c>
      <c r="J959" s="11">
        <v>9.0999999999999998E-2</v>
      </c>
      <c r="K959" s="12">
        <v>14.450999999999999</v>
      </c>
      <c r="L959" s="11">
        <v>-0.08</v>
      </c>
      <c r="M959" s="12">
        <v>14.28</v>
      </c>
    </row>
    <row r="960" spans="1:13">
      <c r="A960">
        <v>1829</v>
      </c>
      <c r="B960">
        <v>8</v>
      </c>
      <c r="C960" s="11">
        <v>0.35499999999999998</v>
      </c>
      <c r="D960" s="12">
        <v>14.245000000000001</v>
      </c>
      <c r="E960" s="16">
        <f t="shared" si="14"/>
        <v>8.7149999999999999</v>
      </c>
      <c r="F960" s="11">
        <v>0.28000000000000003</v>
      </c>
      <c r="G960" s="12">
        <v>14.17</v>
      </c>
      <c r="H960" s="11">
        <v>9.1999999999999998E-2</v>
      </c>
      <c r="I960" s="12">
        <v>13.982000000000001</v>
      </c>
      <c r="J960" s="11">
        <v>9.0999999999999998E-2</v>
      </c>
      <c r="K960" s="12">
        <v>13.981</v>
      </c>
      <c r="L960" s="11">
        <v>-8.1000000000000003E-2</v>
      </c>
      <c r="M960" s="12">
        <v>13.809000000000001</v>
      </c>
    </row>
    <row r="961" spans="1:13">
      <c r="A961">
        <v>1829</v>
      </c>
      <c r="B961">
        <v>9</v>
      </c>
      <c r="C961" s="11">
        <v>-0.42599999999999999</v>
      </c>
      <c r="D961" s="12">
        <v>11.673999999999999</v>
      </c>
      <c r="E961" s="16">
        <f t="shared" si="14"/>
        <v>8.6823333333333341</v>
      </c>
      <c r="F961" s="11">
        <v>0.23699999999999999</v>
      </c>
      <c r="G961" s="12">
        <v>12.337</v>
      </c>
      <c r="H961" s="11">
        <v>6.9000000000000006E-2</v>
      </c>
      <c r="I961" s="12">
        <v>12.169</v>
      </c>
      <c r="J961" s="11">
        <v>0.09</v>
      </c>
      <c r="K961" s="12">
        <v>12.19</v>
      </c>
      <c r="L961" s="11">
        <v>-8.5999999999999993E-2</v>
      </c>
      <c r="M961" s="12">
        <v>12.013999999999999</v>
      </c>
    </row>
    <row r="962" spans="1:13">
      <c r="A962">
        <v>1829</v>
      </c>
      <c r="B962">
        <v>10</v>
      </c>
      <c r="C962" s="11">
        <v>0.77100000000000002</v>
      </c>
      <c r="D962" s="12">
        <v>10.031000000000001</v>
      </c>
      <c r="E962" s="16">
        <f t="shared" si="14"/>
        <v>8.7665833333333349</v>
      </c>
      <c r="F962" s="11">
        <v>0.308</v>
      </c>
      <c r="G962" s="12">
        <v>9.5679999999999996</v>
      </c>
      <c r="H962" s="11">
        <v>4.4999999999999998E-2</v>
      </c>
      <c r="I962" s="12">
        <v>9.3049999999999997</v>
      </c>
      <c r="J962" s="11">
        <v>9.1999999999999998E-2</v>
      </c>
      <c r="K962" s="12">
        <v>9.3520000000000003</v>
      </c>
      <c r="L962" s="11">
        <v>-9.4E-2</v>
      </c>
      <c r="M962" s="12">
        <v>9.1660000000000004</v>
      </c>
    </row>
    <row r="963" spans="1:13">
      <c r="A963">
        <v>1829</v>
      </c>
      <c r="B963">
        <v>11</v>
      </c>
      <c r="C963" s="11">
        <v>-0.57499999999999996</v>
      </c>
      <c r="D963" s="12">
        <v>5.5350000000000001</v>
      </c>
      <c r="E963" s="16">
        <f t="shared" si="14"/>
        <v>8.7775833333333342</v>
      </c>
      <c r="F963" s="11">
        <v>0.18</v>
      </c>
      <c r="G963" s="12">
        <v>6.29</v>
      </c>
      <c r="H963" s="11">
        <v>2.5000000000000001E-2</v>
      </c>
      <c r="I963" s="12">
        <v>6.1350000000000007</v>
      </c>
      <c r="J963" s="11">
        <v>9.8000000000000004E-2</v>
      </c>
      <c r="K963" s="12">
        <v>6.2080000000000002</v>
      </c>
      <c r="L963" s="11">
        <v>-0.10199999999999999</v>
      </c>
      <c r="M963" s="12">
        <v>6.008</v>
      </c>
    </row>
    <row r="964" spans="1:13">
      <c r="A964">
        <v>1829</v>
      </c>
      <c r="B964">
        <v>12</v>
      </c>
      <c r="C964" s="11">
        <v>-0.755</v>
      </c>
      <c r="D964" s="12">
        <v>2.875</v>
      </c>
      <c r="E964" s="16">
        <f t="shared" si="14"/>
        <v>8.6620833333333334</v>
      </c>
      <c r="F964" s="11">
        <v>0.14499999999999999</v>
      </c>
      <c r="G964" s="12">
        <v>3.7749999999999999</v>
      </c>
      <c r="H964" s="11">
        <v>1.4E-2</v>
      </c>
      <c r="I964" s="12">
        <v>3.6439999999999997</v>
      </c>
      <c r="J964" s="11">
        <v>8.3000000000000004E-2</v>
      </c>
      <c r="K964" s="12">
        <v>3.7130000000000001</v>
      </c>
      <c r="L964" s="11">
        <v>-0.108</v>
      </c>
      <c r="M964" s="12">
        <v>3.5219999999999998</v>
      </c>
    </row>
    <row r="965" spans="1:13">
      <c r="A965">
        <v>1830</v>
      </c>
      <c r="B965">
        <v>1</v>
      </c>
      <c r="C965" s="11">
        <v>0.75600000000000001</v>
      </c>
      <c r="D965" s="12">
        <v>3.3259999999999996</v>
      </c>
      <c r="E965" s="16">
        <f t="shared" si="14"/>
        <v>8.602666666666666</v>
      </c>
      <c r="F965" s="11">
        <v>0.16800000000000001</v>
      </c>
      <c r="G965" s="12">
        <v>2.738</v>
      </c>
      <c r="H965" s="11">
        <v>2E-3</v>
      </c>
      <c r="I965" s="12">
        <v>2.5719999999999996</v>
      </c>
      <c r="J965" s="11">
        <v>8.6999999999999994E-2</v>
      </c>
      <c r="K965" s="12">
        <v>2.657</v>
      </c>
      <c r="L965" s="11">
        <v>-0.10299999999999999</v>
      </c>
      <c r="M965" s="12">
        <v>2.4669999999999996</v>
      </c>
    </row>
    <row r="966" spans="1:13">
      <c r="A966">
        <v>1830</v>
      </c>
      <c r="B966">
        <v>2</v>
      </c>
      <c r="C966" s="11">
        <v>1.657</v>
      </c>
      <c r="D966" s="12">
        <v>4.8469999999999995</v>
      </c>
      <c r="E966" s="16">
        <f t="shared" si="14"/>
        <v>8.6571666666666669</v>
      </c>
      <c r="F966" s="11">
        <v>0.14699999999999999</v>
      </c>
      <c r="G966" s="12">
        <v>3.3369999999999997</v>
      </c>
      <c r="H966" s="11">
        <v>-3.2000000000000001E-2</v>
      </c>
      <c r="I966" s="12">
        <v>3.1579999999999999</v>
      </c>
      <c r="J966" s="11">
        <v>8.6999999999999994E-2</v>
      </c>
      <c r="K966" s="12">
        <v>3.2770000000000001</v>
      </c>
      <c r="L966" s="11">
        <v>-0.106</v>
      </c>
      <c r="M966" s="12">
        <v>3.0840000000000001</v>
      </c>
    </row>
    <row r="967" spans="1:13">
      <c r="A967">
        <v>1830</v>
      </c>
      <c r="B967">
        <v>3</v>
      </c>
      <c r="C967" s="11">
        <v>-0.35099999999999998</v>
      </c>
      <c r="D967" s="12">
        <v>4.9489999999999998</v>
      </c>
      <c r="E967" s="16">
        <f t="shared" si="14"/>
        <v>8.9080833333333338</v>
      </c>
      <c r="F967" s="11">
        <v>0.109</v>
      </c>
      <c r="G967" s="12">
        <v>5.4089999999999998</v>
      </c>
      <c r="H967" s="11">
        <v>-5.0999999999999997E-2</v>
      </c>
      <c r="I967" s="12">
        <v>5.2489999999999997</v>
      </c>
      <c r="J967" s="11">
        <v>8.2000000000000003E-2</v>
      </c>
      <c r="K967" s="12">
        <v>5.3819999999999997</v>
      </c>
      <c r="L967" s="11">
        <v>-0.115</v>
      </c>
      <c r="M967" s="12">
        <v>5.1849999999999996</v>
      </c>
    </row>
    <row r="968" spans="1:13">
      <c r="A968">
        <v>1830</v>
      </c>
      <c r="B968">
        <v>4</v>
      </c>
      <c r="C968" s="11">
        <v>0.71</v>
      </c>
      <c r="D968" s="12">
        <v>9.02</v>
      </c>
      <c r="E968" s="16">
        <f t="shared" si="14"/>
        <v>8.8652499999999979</v>
      </c>
      <c r="F968" s="11">
        <v>1.2999999999999999E-2</v>
      </c>
      <c r="G968" s="12">
        <v>8.3230000000000004</v>
      </c>
      <c r="H968" s="11">
        <v>-5.6000000000000001E-2</v>
      </c>
      <c r="I968" s="12">
        <v>8.2540000000000013</v>
      </c>
      <c r="J968" s="11">
        <v>6.9000000000000006E-2</v>
      </c>
      <c r="K968" s="12">
        <v>8.3790000000000013</v>
      </c>
      <c r="L968" s="11">
        <v>-0.12</v>
      </c>
      <c r="M968" s="12">
        <v>8.1900000000000013</v>
      </c>
    </row>
    <row r="969" spans="1:13">
      <c r="A969">
        <v>1830</v>
      </c>
      <c r="B969">
        <v>5</v>
      </c>
      <c r="C969" s="11">
        <v>-0.94799999999999995</v>
      </c>
      <c r="D969" s="12">
        <v>10.372</v>
      </c>
      <c r="E969" s="16">
        <f t="shared" si="14"/>
        <v>8.9360833333333325</v>
      </c>
      <c r="F969" s="11">
        <v>0.25700000000000001</v>
      </c>
      <c r="G969" s="12">
        <v>11.577</v>
      </c>
      <c r="H969" s="11">
        <v>-9.4E-2</v>
      </c>
      <c r="I969" s="12">
        <v>11.226000000000001</v>
      </c>
      <c r="J969" s="11">
        <v>6.5000000000000002E-2</v>
      </c>
      <c r="K969" s="12">
        <v>11.385</v>
      </c>
      <c r="L969" s="11">
        <v>-0.121</v>
      </c>
      <c r="M969" s="12">
        <v>11.199</v>
      </c>
    </row>
    <row r="970" spans="1:13">
      <c r="A970">
        <v>1830</v>
      </c>
      <c r="B970">
        <v>6</v>
      </c>
      <c r="C970" s="11">
        <v>-0.25</v>
      </c>
      <c r="D970" s="12">
        <v>13.23</v>
      </c>
      <c r="E970" s="16">
        <f t="shared" si="14"/>
        <v>8.808916666666665</v>
      </c>
      <c r="F970" s="11">
        <v>0.45</v>
      </c>
      <c r="G970" s="12">
        <v>13.93</v>
      </c>
      <c r="H970" s="11">
        <v>-0.109</v>
      </c>
      <c r="I970" s="12">
        <v>13.371</v>
      </c>
      <c r="J970" s="11">
        <v>5.1999999999999998E-2</v>
      </c>
      <c r="K970" s="12">
        <v>13.532</v>
      </c>
      <c r="L970" s="11">
        <v>-0.125</v>
      </c>
      <c r="M970" s="12">
        <v>13.355</v>
      </c>
    </row>
    <row r="971" spans="1:13">
      <c r="A971">
        <v>1830</v>
      </c>
      <c r="B971">
        <v>7</v>
      </c>
      <c r="C971" s="11">
        <v>1.095</v>
      </c>
      <c r="D971" s="12">
        <v>15.455</v>
      </c>
      <c r="E971" s="16">
        <f t="shared" si="14"/>
        <v>8.7735833333333328</v>
      </c>
      <c r="F971" s="11">
        <v>0.373</v>
      </c>
      <c r="G971" s="12">
        <v>14.732999999999999</v>
      </c>
      <c r="H971" s="11">
        <v>-6.4000000000000001E-2</v>
      </c>
      <c r="I971" s="12">
        <v>14.295999999999999</v>
      </c>
      <c r="J971" s="11">
        <v>4.3999999999999997E-2</v>
      </c>
      <c r="K971" s="12">
        <v>14.404</v>
      </c>
      <c r="L971" s="11">
        <v>-0.124</v>
      </c>
      <c r="M971" s="12">
        <v>14.235999999999999</v>
      </c>
    </row>
    <row r="972" spans="1:13">
      <c r="A972">
        <v>1830</v>
      </c>
      <c r="B972">
        <v>8</v>
      </c>
      <c r="C972" s="11">
        <v>0.10100000000000001</v>
      </c>
      <c r="D972" s="12">
        <v>13.991000000000001</v>
      </c>
      <c r="E972" s="16">
        <f t="shared" si="14"/>
        <v>8.7965833333333325</v>
      </c>
      <c r="F972" s="11">
        <v>0.19500000000000001</v>
      </c>
      <c r="G972" s="12">
        <v>14.085000000000001</v>
      </c>
      <c r="H972" s="11">
        <v>-0.05</v>
      </c>
      <c r="I972" s="12">
        <v>13.84</v>
      </c>
      <c r="J972" s="11">
        <v>3.4000000000000002E-2</v>
      </c>
      <c r="K972" s="12">
        <v>13.924000000000001</v>
      </c>
      <c r="L972" s="11">
        <v>-0.123</v>
      </c>
      <c r="M972" s="12">
        <v>13.767000000000001</v>
      </c>
    </row>
    <row r="973" spans="1:13">
      <c r="A973">
        <v>1830</v>
      </c>
      <c r="B973">
        <v>9</v>
      </c>
      <c r="C973" s="11">
        <v>-0.88600000000000001</v>
      </c>
      <c r="D973" s="12">
        <v>11.214</v>
      </c>
      <c r="E973" s="16">
        <f t="shared" si="14"/>
        <v>8.7754166666666666</v>
      </c>
      <c r="F973" s="11">
        <v>0.191</v>
      </c>
      <c r="G973" s="12">
        <v>12.291</v>
      </c>
      <c r="H973" s="11">
        <v>-7.8E-2</v>
      </c>
      <c r="I973" s="12">
        <v>12.022</v>
      </c>
      <c r="J973" s="11">
        <v>2.3E-2</v>
      </c>
      <c r="K973" s="12">
        <v>12.122999999999999</v>
      </c>
      <c r="L973" s="11">
        <v>-0.127</v>
      </c>
      <c r="M973" s="12">
        <v>11.972999999999999</v>
      </c>
    </row>
    <row r="974" spans="1:13">
      <c r="A974">
        <v>1830</v>
      </c>
      <c r="B974">
        <v>10</v>
      </c>
      <c r="C974" s="11">
        <v>-0.38100000000000001</v>
      </c>
      <c r="D974" s="12">
        <v>8.8789999999999996</v>
      </c>
      <c r="E974" s="16">
        <f t="shared" si="14"/>
        <v>8.7370833333333326</v>
      </c>
      <c r="F974" s="11">
        <v>8.4000000000000005E-2</v>
      </c>
      <c r="G974" s="12">
        <v>9.3439999999999994</v>
      </c>
      <c r="H974" s="11">
        <v>-0.10100000000000001</v>
      </c>
      <c r="I974" s="12">
        <v>9.1589999999999989</v>
      </c>
      <c r="J974" s="11">
        <v>2.4E-2</v>
      </c>
      <c r="K974" s="12">
        <v>9.2839999999999989</v>
      </c>
      <c r="L974" s="11">
        <v>-0.13300000000000001</v>
      </c>
      <c r="M974" s="12">
        <v>9.1269999999999989</v>
      </c>
    </row>
    <row r="975" spans="1:13">
      <c r="A975">
        <v>1830</v>
      </c>
      <c r="B975">
        <v>11</v>
      </c>
      <c r="C975" s="11">
        <v>2.36</v>
      </c>
      <c r="D975" s="12">
        <v>8.4700000000000006</v>
      </c>
      <c r="E975" s="16">
        <f t="shared" si="14"/>
        <v>8.6410833333333326</v>
      </c>
      <c r="F975" s="11">
        <v>0.153</v>
      </c>
      <c r="G975" s="12">
        <v>6.2629999999999999</v>
      </c>
      <c r="H975" s="11">
        <v>-0.111</v>
      </c>
      <c r="I975" s="12">
        <v>5.9990000000000006</v>
      </c>
      <c r="J975" s="11">
        <v>2E-3</v>
      </c>
      <c r="K975" s="12">
        <v>6.1120000000000001</v>
      </c>
      <c r="L975" s="11">
        <v>-0.13700000000000001</v>
      </c>
      <c r="M975" s="12">
        <v>5.9730000000000008</v>
      </c>
    </row>
    <row r="976" spans="1:13">
      <c r="A976">
        <v>1830</v>
      </c>
      <c r="B976">
        <v>12</v>
      </c>
      <c r="C976" s="11">
        <v>1.5629999999999999</v>
      </c>
      <c r="D976" s="12">
        <v>5.1929999999999996</v>
      </c>
      <c r="E976" s="16">
        <f t="shared" si="14"/>
        <v>8.8856666666666673</v>
      </c>
      <c r="F976" s="11">
        <v>0.157</v>
      </c>
      <c r="G976" s="12">
        <v>3.7869999999999999</v>
      </c>
      <c r="H976" s="11">
        <v>-0.13300000000000001</v>
      </c>
      <c r="I976" s="12">
        <v>3.4969999999999999</v>
      </c>
      <c r="J976" s="11">
        <v>-1.2E-2</v>
      </c>
      <c r="K976" s="12">
        <v>3.6179999999999999</v>
      </c>
      <c r="L976" s="11">
        <v>-0.13500000000000001</v>
      </c>
      <c r="M976" s="12">
        <v>3.4950000000000001</v>
      </c>
    </row>
    <row r="977" spans="1:13">
      <c r="A977">
        <v>1831</v>
      </c>
      <c r="B977">
        <v>1</v>
      </c>
      <c r="C977" s="11">
        <v>-0.17100000000000001</v>
      </c>
      <c r="D977" s="12">
        <v>2.399</v>
      </c>
      <c r="E977" s="16">
        <f t="shared" si="14"/>
        <v>9.0788333333333338</v>
      </c>
      <c r="F977" s="11">
        <v>3.5999999999999997E-2</v>
      </c>
      <c r="G977" s="12">
        <v>2.6059999999999999</v>
      </c>
      <c r="H977" s="11">
        <v>-0.14699999999999999</v>
      </c>
      <c r="I977" s="12">
        <v>2.423</v>
      </c>
      <c r="J977" s="11">
        <v>-1.4E-2</v>
      </c>
      <c r="K977" s="12">
        <v>2.556</v>
      </c>
      <c r="L977" s="11">
        <v>-0.14599999999999999</v>
      </c>
      <c r="M977" s="12">
        <v>2.4239999999999999</v>
      </c>
    </row>
    <row r="978" spans="1:13">
      <c r="A978">
        <v>1831</v>
      </c>
      <c r="B978">
        <v>2</v>
      </c>
      <c r="C978" s="11">
        <v>-0.48</v>
      </c>
      <c r="D978" s="12">
        <v>2.71</v>
      </c>
      <c r="E978" s="16">
        <f t="shared" si="14"/>
        <v>9.0015833333333344</v>
      </c>
      <c r="F978" s="11">
        <v>-3.2000000000000001E-2</v>
      </c>
      <c r="G978" s="12">
        <v>3.1579999999999999</v>
      </c>
      <c r="H978" s="11">
        <v>-0.16500000000000001</v>
      </c>
      <c r="I978" s="12">
        <v>3.0249999999999999</v>
      </c>
      <c r="J978" s="11">
        <v>-2E-3</v>
      </c>
      <c r="K978" s="12">
        <v>3.1880000000000002</v>
      </c>
      <c r="L978" s="11">
        <v>-0.158</v>
      </c>
      <c r="M978" s="12">
        <v>3.032</v>
      </c>
    </row>
    <row r="979" spans="1:13">
      <c r="A979">
        <v>1831</v>
      </c>
      <c r="B979">
        <v>3</v>
      </c>
      <c r="C979" s="11">
        <v>-0.40200000000000002</v>
      </c>
      <c r="D979" s="12">
        <v>4.8979999999999997</v>
      </c>
      <c r="E979" s="16">
        <f t="shared" si="14"/>
        <v>8.8234999999999992</v>
      </c>
      <c r="F979" s="11">
        <v>-7.2999999999999995E-2</v>
      </c>
      <c r="G979" s="12">
        <v>5.2269999999999994</v>
      </c>
      <c r="H979" s="11">
        <v>-0.14799999999999999</v>
      </c>
      <c r="I979" s="12">
        <v>5.1520000000000001</v>
      </c>
      <c r="J979" s="11">
        <v>-1E-3</v>
      </c>
      <c r="K979" s="12">
        <v>5.2989999999999995</v>
      </c>
      <c r="L979" s="11">
        <v>-0.17100000000000001</v>
      </c>
      <c r="M979" s="12">
        <v>5.1289999999999996</v>
      </c>
    </row>
    <row r="980" spans="1:13">
      <c r="A980">
        <v>1831</v>
      </c>
      <c r="B980">
        <v>4</v>
      </c>
      <c r="C980" s="11">
        <v>-0.56699999999999995</v>
      </c>
      <c r="D980" s="12">
        <v>7.7430000000000003</v>
      </c>
      <c r="E980" s="16">
        <f t="shared" si="14"/>
        <v>8.8192499999999985</v>
      </c>
      <c r="F980" s="11">
        <v>-8.4000000000000005E-2</v>
      </c>
      <c r="G980" s="12">
        <v>8.2260000000000009</v>
      </c>
      <c r="H980" s="11">
        <v>-0.16800000000000001</v>
      </c>
      <c r="I980" s="12">
        <v>8.1420000000000012</v>
      </c>
      <c r="J980" s="11">
        <v>-6.0000000000000001E-3</v>
      </c>
      <c r="K980" s="12">
        <v>8.3040000000000003</v>
      </c>
      <c r="L980" s="11">
        <v>-0.17699999999999999</v>
      </c>
      <c r="M980" s="12">
        <v>8.1330000000000009</v>
      </c>
    </row>
    <row r="981" spans="1:13">
      <c r="A981">
        <v>1831</v>
      </c>
      <c r="B981">
        <v>5</v>
      </c>
      <c r="C981" s="11">
        <v>-0.129</v>
      </c>
      <c r="D981" s="12">
        <v>11.191000000000001</v>
      </c>
      <c r="E981" s="16">
        <f t="shared" si="14"/>
        <v>8.7128333333333323</v>
      </c>
      <c r="F981" s="11">
        <v>-0.38</v>
      </c>
      <c r="G981" s="12">
        <v>10.94</v>
      </c>
      <c r="H981" s="11">
        <v>-0.154</v>
      </c>
      <c r="I981" s="12">
        <v>11.166</v>
      </c>
      <c r="J981" s="11">
        <v>-2.1999999999999999E-2</v>
      </c>
      <c r="K981" s="12">
        <v>11.298</v>
      </c>
      <c r="L981" s="11">
        <v>-0.18099999999999999</v>
      </c>
      <c r="M981" s="12">
        <v>11.139000000000001</v>
      </c>
    </row>
    <row r="982" spans="1:13">
      <c r="A982">
        <v>1831</v>
      </c>
      <c r="B982">
        <v>6</v>
      </c>
      <c r="C982" s="11">
        <v>-0.193</v>
      </c>
      <c r="D982" s="12">
        <v>13.287000000000001</v>
      </c>
      <c r="E982" s="16">
        <f t="shared" si="14"/>
        <v>8.7810833333333331</v>
      </c>
      <c r="F982" s="11">
        <v>-0.61299999999999999</v>
      </c>
      <c r="G982" s="12">
        <v>12.867000000000001</v>
      </c>
      <c r="H982" s="11">
        <v>-0.13900000000000001</v>
      </c>
      <c r="I982" s="12">
        <v>13.341000000000001</v>
      </c>
      <c r="J982" s="11">
        <v>-2.1999999999999999E-2</v>
      </c>
      <c r="K982" s="12">
        <v>13.458</v>
      </c>
      <c r="L982" s="11">
        <v>-0.183</v>
      </c>
      <c r="M982" s="12">
        <v>13.297000000000001</v>
      </c>
    </row>
    <row r="983" spans="1:13">
      <c r="A983">
        <v>1831</v>
      </c>
      <c r="B983">
        <v>7</v>
      </c>
      <c r="C983" s="11">
        <v>-0.35699999999999998</v>
      </c>
      <c r="D983" s="12">
        <v>14.003</v>
      </c>
      <c r="E983" s="16">
        <f t="shared" si="14"/>
        <v>8.7858333333333327</v>
      </c>
      <c r="F983" s="11">
        <v>-0.60499999999999998</v>
      </c>
      <c r="G983" s="12">
        <v>13.754999999999999</v>
      </c>
      <c r="H983" s="11">
        <v>-0.17399999999999999</v>
      </c>
      <c r="I983" s="12">
        <v>14.186</v>
      </c>
      <c r="J983" s="11">
        <v>-2.9000000000000001E-2</v>
      </c>
      <c r="K983" s="12">
        <v>14.331</v>
      </c>
      <c r="L983" s="11">
        <v>-0.17899999999999999</v>
      </c>
      <c r="M983" s="12">
        <v>14.180999999999999</v>
      </c>
    </row>
    <row r="984" spans="1:13">
      <c r="A984">
        <v>1831</v>
      </c>
      <c r="B984">
        <v>8</v>
      </c>
      <c r="C984" s="11">
        <v>-0.72199999999999998</v>
      </c>
      <c r="D984" s="12">
        <v>13.168000000000001</v>
      </c>
      <c r="E984" s="16">
        <f t="shared" si="14"/>
        <v>8.6648333333333341</v>
      </c>
      <c r="F984" s="11">
        <v>-0.61199999999999999</v>
      </c>
      <c r="G984" s="12">
        <v>13.278</v>
      </c>
      <c r="H984" s="11">
        <v>-0.14599999999999999</v>
      </c>
      <c r="I984" s="12">
        <v>13.744</v>
      </c>
      <c r="J984" s="11">
        <v>-4.1000000000000002E-2</v>
      </c>
      <c r="K984" s="12">
        <v>13.849</v>
      </c>
      <c r="L984" s="11">
        <v>-0.18099999999999999</v>
      </c>
      <c r="M984" s="12">
        <v>13.709000000000001</v>
      </c>
    </row>
    <row r="985" spans="1:13">
      <c r="A985">
        <v>1831</v>
      </c>
      <c r="B985">
        <v>9</v>
      </c>
      <c r="C985" s="11">
        <v>-1.37</v>
      </c>
      <c r="D985" s="12">
        <v>10.73</v>
      </c>
      <c r="E985" s="16">
        <f t="shared" si="14"/>
        <v>8.5962500000000013</v>
      </c>
      <c r="F985" s="11">
        <v>-0.56299999999999994</v>
      </c>
      <c r="G985" s="12">
        <v>11.536999999999999</v>
      </c>
      <c r="H985" s="11">
        <v>-0.13400000000000001</v>
      </c>
      <c r="I985" s="12">
        <v>11.965999999999999</v>
      </c>
      <c r="J985" s="11">
        <v>-4.5999999999999999E-2</v>
      </c>
      <c r="K985" s="12">
        <v>12.054</v>
      </c>
      <c r="L985" s="11">
        <v>-0.17899999999999999</v>
      </c>
      <c r="M985" s="12">
        <v>11.920999999999999</v>
      </c>
    </row>
    <row r="986" spans="1:13">
      <c r="A986">
        <v>1831</v>
      </c>
      <c r="B986">
        <v>10</v>
      </c>
      <c r="C986" s="11">
        <v>-0.51800000000000002</v>
      </c>
      <c r="D986" s="12">
        <v>8.7419999999999991</v>
      </c>
      <c r="E986" s="16">
        <f t="shared" si="14"/>
        <v>8.5559166666666684</v>
      </c>
      <c r="F986" s="11">
        <v>-0.49199999999999999</v>
      </c>
      <c r="G986" s="12">
        <v>8.7680000000000007</v>
      </c>
      <c r="H986" s="11">
        <v>-0.13300000000000001</v>
      </c>
      <c r="I986" s="12">
        <v>9.1269999999999989</v>
      </c>
      <c r="J986" s="11">
        <v>-4.2000000000000003E-2</v>
      </c>
      <c r="K986" s="12">
        <v>9.218</v>
      </c>
      <c r="L986" s="11">
        <v>-0.18</v>
      </c>
      <c r="M986" s="12">
        <v>9.08</v>
      </c>
    </row>
    <row r="987" spans="1:13">
      <c r="A987">
        <v>1831</v>
      </c>
      <c r="B987">
        <v>11</v>
      </c>
      <c r="C987" s="11">
        <v>-1.1859999999999999</v>
      </c>
      <c r="D987" s="12">
        <v>4.9240000000000004</v>
      </c>
      <c r="E987" s="16">
        <f t="shared" si="14"/>
        <v>8.5445000000000011</v>
      </c>
      <c r="F987" s="11">
        <v>-0.51</v>
      </c>
      <c r="G987" s="12">
        <v>5.6000000000000005</v>
      </c>
      <c r="H987" s="11">
        <v>-0.13700000000000001</v>
      </c>
      <c r="I987" s="12">
        <v>5.9730000000000008</v>
      </c>
      <c r="J987" s="11">
        <v>-0.06</v>
      </c>
      <c r="K987" s="12">
        <v>6.0500000000000007</v>
      </c>
      <c r="L987" s="11">
        <v>-0.186</v>
      </c>
      <c r="M987" s="12">
        <v>5.9240000000000004</v>
      </c>
    </row>
    <row r="988" spans="1:13">
      <c r="A988">
        <v>1831</v>
      </c>
      <c r="B988">
        <v>12</v>
      </c>
      <c r="C988" s="11">
        <v>-1.24</v>
      </c>
      <c r="D988" s="12">
        <v>2.3899999999999997</v>
      </c>
      <c r="E988" s="16">
        <f t="shared" si="14"/>
        <v>8.2490000000000006</v>
      </c>
      <c r="F988" s="11">
        <v>-0.52300000000000002</v>
      </c>
      <c r="G988" s="12">
        <v>3.1069999999999998</v>
      </c>
      <c r="H988" s="11">
        <v>-0.14499999999999999</v>
      </c>
      <c r="I988" s="12">
        <v>3.4849999999999999</v>
      </c>
      <c r="J988" s="11">
        <v>-7.3999999999999996E-2</v>
      </c>
      <c r="K988" s="12">
        <v>3.556</v>
      </c>
      <c r="L988" s="11">
        <v>-0.189</v>
      </c>
      <c r="M988" s="12">
        <v>3.4409999999999998</v>
      </c>
    </row>
    <row r="989" spans="1:13">
      <c r="A989">
        <v>1832</v>
      </c>
      <c r="B989">
        <v>1</v>
      </c>
      <c r="C989" s="11">
        <v>-7.2999999999999995E-2</v>
      </c>
      <c r="D989" s="12">
        <v>2.4969999999999999</v>
      </c>
      <c r="E989" s="16">
        <f t="shared" si="14"/>
        <v>8.0154166666666686</v>
      </c>
      <c r="F989" s="11">
        <v>-0.49199999999999999</v>
      </c>
      <c r="G989" s="12">
        <v>2.0779999999999998</v>
      </c>
      <c r="H989" s="11">
        <v>-0.156</v>
      </c>
      <c r="I989" s="12">
        <v>2.4139999999999997</v>
      </c>
      <c r="J989" s="11">
        <v>-8.6999999999999994E-2</v>
      </c>
      <c r="K989" s="12">
        <v>2.4829999999999997</v>
      </c>
      <c r="L989" s="11">
        <v>-0.19500000000000001</v>
      </c>
      <c r="M989" s="12">
        <v>2.375</v>
      </c>
    </row>
    <row r="990" spans="1:13">
      <c r="A990">
        <v>1832</v>
      </c>
      <c r="B990">
        <v>2</v>
      </c>
      <c r="C990" s="11">
        <v>-0.56799999999999995</v>
      </c>
      <c r="D990" s="12">
        <v>2.6219999999999999</v>
      </c>
      <c r="E990" s="16">
        <f t="shared" si="14"/>
        <v>8.0235833333333346</v>
      </c>
      <c r="F990" s="11">
        <v>-0.57399999999999995</v>
      </c>
      <c r="G990" s="12">
        <v>2.6160000000000001</v>
      </c>
      <c r="H990" s="11">
        <v>-0.16</v>
      </c>
      <c r="I990" s="12">
        <v>3.03</v>
      </c>
      <c r="J990" s="11">
        <v>-9.4E-2</v>
      </c>
      <c r="K990" s="12">
        <v>3.0960000000000001</v>
      </c>
      <c r="L990" s="11">
        <v>-0.20300000000000001</v>
      </c>
      <c r="M990" s="12">
        <v>2.9870000000000001</v>
      </c>
    </row>
    <row r="991" spans="1:13">
      <c r="A991">
        <v>1832</v>
      </c>
      <c r="B991">
        <v>3</v>
      </c>
      <c r="C991" s="11">
        <v>0.19500000000000001</v>
      </c>
      <c r="D991" s="12">
        <v>5.4950000000000001</v>
      </c>
      <c r="E991" s="16">
        <f t="shared" si="14"/>
        <v>8.0162500000000012</v>
      </c>
      <c r="F991" s="11">
        <v>-0.55700000000000005</v>
      </c>
      <c r="G991" s="12">
        <v>4.7429999999999994</v>
      </c>
      <c r="H991" s="11">
        <v>-0.152</v>
      </c>
      <c r="I991" s="12">
        <v>5.1479999999999997</v>
      </c>
      <c r="J991" s="11">
        <v>-0.12</v>
      </c>
      <c r="K991" s="12">
        <v>5.18</v>
      </c>
      <c r="L991" s="11">
        <v>-0.21099999999999999</v>
      </c>
      <c r="M991" s="12">
        <v>5.0889999999999995</v>
      </c>
    </row>
    <row r="992" spans="1:13">
      <c r="A992">
        <v>1832</v>
      </c>
      <c r="B992">
        <v>4</v>
      </c>
      <c r="C992" s="11">
        <v>0.28599999999999998</v>
      </c>
      <c r="D992" s="12">
        <v>8.5960000000000001</v>
      </c>
      <c r="E992" s="16">
        <f t="shared" si="14"/>
        <v>8.0660000000000007</v>
      </c>
      <c r="F992" s="11">
        <v>-0.51600000000000001</v>
      </c>
      <c r="G992" s="12">
        <v>7.7940000000000005</v>
      </c>
      <c r="H992" s="11">
        <v>-0.16500000000000001</v>
      </c>
      <c r="I992" s="12">
        <v>8.1450000000000014</v>
      </c>
      <c r="J992" s="11">
        <v>-0.14499999999999999</v>
      </c>
      <c r="K992" s="12">
        <v>8.1650000000000009</v>
      </c>
      <c r="L992" s="11">
        <v>-0.21</v>
      </c>
      <c r="M992" s="12">
        <v>8.1</v>
      </c>
    </row>
    <row r="993" spans="1:13">
      <c r="A993">
        <v>1832</v>
      </c>
      <c r="B993">
        <v>5</v>
      </c>
      <c r="C993" s="11">
        <v>-0.35</v>
      </c>
      <c r="D993" s="12">
        <v>10.97</v>
      </c>
      <c r="E993" s="16">
        <f t="shared" si="14"/>
        <v>8.1370833333333348</v>
      </c>
      <c r="F993" s="11">
        <v>-0.51300000000000001</v>
      </c>
      <c r="G993" s="12">
        <v>10.807</v>
      </c>
      <c r="H993" s="11">
        <v>-0.13500000000000001</v>
      </c>
      <c r="I993" s="12">
        <v>11.185</v>
      </c>
      <c r="J993" s="11">
        <v>-0.16</v>
      </c>
      <c r="K993" s="12">
        <v>11.16</v>
      </c>
      <c r="L993" s="11">
        <v>-0.21</v>
      </c>
      <c r="M993" s="12">
        <v>11.11</v>
      </c>
    </row>
    <row r="994" spans="1:13">
      <c r="A994">
        <v>1832</v>
      </c>
      <c r="B994">
        <v>6</v>
      </c>
      <c r="C994" s="11">
        <v>-0.34799999999999998</v>
      </c>
      <c r="D994" s="12">
        <v>13.132</v>
      </c>
      <c r="E994" s="16">
        <f t="shared" si="14"/>
        <v>8.1186666666666678</v>
      </c>
      <c r="F994" s="11">
        <v>-0.54800000000000004</v>
      </c>
      <c r="G994" s="12">
        <v>12.932</v>
      </c>
      <c r="H994" s="11">
        <v>-0.114</v>
      </c>
      <c r="I994" s="12">
        <v>13.366</v>
      </c>
      <c r="J994" s="11">
        <v>-0.17199999999999999</v>
      </c>
      <c r="K994" s="12">
        <v>13.308</v>
      </c>
      <c r="L994" s="11">
        <v>-0.21099999999999999</v>
      </c>
      <c r="M994" s="12">
        <v>13.269</v>
      </c>
    </row>
    <row r="995" spans="1:13">
      <c r="A995">
        <v>1832</v>
      </c>
      <c r="B995">
        <v>7</v>
      </c>
      <c r="C995" s="11">
        <v>1.0999999999999999E-2</v>
      </c>
      <c r="D995" s="12">
        <v>14.370999999999999</v>
      </c>
      <c r="E995" s="16">
        <f t="shared" si="14"/>
        <v>8.1057500000000005</v>
      </c>
      <c r="F995" s="11">
        <v>-0.48299999999999998</v>
      </c>
      <c r="G995" s="12">
        <v>13.876999999999999</v>
      </c>
      <c r="H995" s="11">
        <v>-0.1</v>
      </c>
      <c r="I995" s="12">
        <v>14.26</v>
      </c>
      <c r="J995" s="11">
        <v>-0.18</v>
      </c>
      <c r="K995" s="12">
        <v>14.18</v>
      </c>
      <c r="L995" s="11">
        <v>-0.21299999999999999</v>
      </c>
      <c r="M995" s="12">
        <v>14.147</v>
      </c>
    </row>
    <row r="996" spans="1:13">
      <c r="A996">
        <v>1832</v>
      </c>
      <c r="B996">
        <v>8</v>
      </c>
      <c r="C996" s="11">
        <v>-1.7</v>
      </c>
      <c r="D996" s="12">
        <v>12.190000000000001</v>
      </c>
      <c r="E996" s="16">
        <f t="shared" si="14"/>
        <v>8.1364166666666673</v>
      </c>
      <c r="F996" s="11">
        <v>-0.43099999999999999</v>
      </c>
      <c r="G996" s="12">
        <v>13.459000000000001</v>
      </c>
      <c r="H996" s="11">
        <v>-0.121</v>
      </c>
      <c r="I996" s="12">
        <v>13.769</v>
      </c>
      <c r="J996" s="11">
        <v>-0.186</v>
      </c>
      <c r="K996" s="12">
        <v>13.704000000000001</v>
      </c>
      <c r="L996" s="11">
        <v>-0.214</v>
      </c>
      <c r="M996" s="12">
        <v>13.676</v>
      </c>
    </row>
    <row r="997" spans="1:13">
      <c r="A997">
        <v>1832</v>
      </c>
      <c r="B997">
        <v>9</v>
      </c>
      <c r="C997" s="11">
        <v>-1.1679999999999999</v>
      </c>
      <c r="D997" s="12">
        <v>10.932</v>
      </c>
      <c r="E997" s="16">
        <f t="shared" si="14"/>
        <v>8.0549166666666654</v>
      </c>
      <c r="F997" s="11">
        <v>-0.50600000000000001</v>
      </c>
      <c r="G997" s="12">
        <v>11.593999999999999</v>
      </c>
      <c r="H997" s="11">
        <v>-0.11899999999999999</v>
      </c>
      <c r="I997" s="12">
        <v>11.981</v>
      </c>
      <c r="J997" s="11">
        <v>-0.189</v>
      </c>
      <c r="K997" s="12">
        <v>11.911</v>
      </c>
      <c r="L997" s="11">
        <v>-0.214</v>
      </c>
      <c r="M997" s="12">
        <v>11.885999999999999</v>
      </c>
    </row>
    <row r="998" spans="1:13">
      <c r="A998">
        <v>1832</v>
      </c>
      <c r="B998">
        <v>10</v>
      </c>
      <c r="C998" s="11">
        <v>-2.5999999999999999E-2</v>
      </c>
      <c r="D998" s="12">
        <v>9.234</v>
      </c>
      <c r="E998" s="16">
        <f t="shared" si="14"/>
        <v>8.0717499999999998</v>
      </c>
      <c r="F998" s="11">
        <v>-0.55000000000000004</v>
      </c>
      <c r="G998" s="12">
        <v>8.7099999999999991</v>
      </c>
      <c r="H998" s="11">
        <v>-0.13500000000000001</v>
      </c>
      <c r="I998" s="12">
        <v>9.125</v>
      </c>
      <c r="J998" s="11">
        <v>-0.19900000000000001</v>
      </c>
      <c r="K998" s="12">
        <v>9.0609999999999999</v>
      </c>
      <c r="L998" s="11">
        <v>-0.21299999999999999</v>
      </c>
      <c r="M998" s="12">
        <v>9.0470000000000006</v>
      </c>
    </row>
    <row r="999" spans="1:13">
      <c r="A999">
        <v>1832</v>
      </c>
      <c r="B999">
        <v>11</v>
      </c>
      <c r="C999" s="11">
        <v>-1.155</v>
      </c>
      <c r="D999" s="12">
        <v>4.9550000000000001</v>
      </c>
      <c r="E999" s="16">
        <f t="shared" si="14"/>
        <v>8.1127500000000001</v>
      </c>
      <c r="F999" s="11">
        <v>-0.54600000000000004</v>
      </c>
      <c r="G999" s="12">
        <v>5.5640000000000001</v>
      </c>
      <c r="H999" s="11">
        <v>-0.13500000000000001</v>
      </c>
      <c r="I999" s="12">
        <v>5.9750000000000005</v>
      </c>
      <c r="J999" s="11">
        <v>-0.215</v>
      </c>
      <c r="K999" s="12">
        <v>5.8950000000000005</v>
      </c>
      <c r="L999" s="11">
        <v>-0.21099999999999999</v>
      </c>
      <c r="M999" s="12">
        <v>5.899</v>
      </c>
    </row>
    <row r="1000" spans="1:13">
      <c r="A1000">
        <v>1832</v>
      </c>
      <c r="B1000">
        <v>12</v>
      </c>
      <c r="C1000" s="11">
        <v>-1.6539999999999999</v>
      </c>
      <c r="D1000" s="12">
        <v>1.976</v>
      </c>
      <c r="E1000" s="16">
        <f t="shared" si="14"/>
        <v>8.1153333333333322</v>
      </c>
      <c r="F1000" s="11">
        <v>-0.52700000000000002</v>
      </c>
      <c r="G1000" s="12">
        <v>3.1029999999999998</v>
      </c>
      <c r="H1000" s="11">
        <v>-0.14899999999999999</v>
      </c>
      <c r="I1000" s="12">
        <v>3.4809999999999999</v>
      </c>
      <c r="J1000" s="11">
        <v>-0.21099999999999999</v>
      </c>
      <c r="K1000" s="12">
        <v>3.419</v>
      </c>
      <c r="L1000" s="11">
        <v>-0.19800000000000001</v>
      </c>
      <c r="M1000" s="12">
        <v>3.4319999999999999</v>
      </c>
    </row>
    <row r="1001" spans="1:13">
      <c r="A1001">
        <v>1833</v>
      </c>
      <c r="B1001">
        <v>1</v>
      </c>
      <c r="C1001" s="11">
        <v>0.70499999999999996</v>
      </c>
      <c r="D1001" s="12">
        <v>3.2749999999999999</v>
      </c>
      <c r="E1001" s="16">
        <f t="shared" si="14"/>
        <v>8.0808333333333326</v>
      </c>
      <c r="F1001" s="11">
        <v>-0.53600000000000003</v>
      </c>
      <c r="G1001" s="12">
        <v>2.0339999999999998</v>
      </c>
      <c r="H1001" s="11">
        <v>-0.184</v>
      </c>
      <c r="I1001" s="12">
        <v>2.3859999999999997</v>
      </c>
      <c r="J1001" s="11">
        <v>-0.218</v>
      </c>
      <c r="K1001" s="12">
        <v>2.3519999999999999</v>
      </c>
      <c r="L1001" s="11">
        <v>-0.192</v>
      </c>
      <c r="M1001" s="12">
        <v>2.3779999999999997</v>
      </c>
    </row>
    <row r="1002" spans="1:13">
      <c r="A1002">
        <v>1833</v>
      </c>
      <c r="B1002">
        <v>2</v>
      </c>
      <c r="C1002" s="11">
        <v>5.7000000000000002E-2</v>
      </c>
      <c r="D1002" s="12">
        <v>3.2469999999999999</v>
      </c>
      <c r="E1002" s="16">
        <f t="shared" si="14"/>
        <v>8.1456666666666653</v>
      </c>
      <c r="F1002" s="11">
        <v>-0.41799999999999998</v>
      </c>
      <c r="G1002" s="12">
        <v>2.7719999999999998</v>
      </c>
      <c r="H1002" s="11">
        <v>-0.20599999999999999</v>
      </c>
      <c r="I1002" s="12">
        <v>2.984</v>
      </c>
      <c r="J1002" s="11">
        <v>-0.22800000000000001</v>
      </c>
      <c r="K1002" s="12">
        <v>2.9619999999999997</v>
      </c>
      <c r="L1002" s="11">
        <v>-0.185</v>
      </c>
      <c r="M1002" s="12">
        <v>3.0049999999999999</v>
      </c>
    </row>
    <row r="1003" spans="1:13">
      <c r="A1003">
        <v>1833</v>
      </c>
      <c r="B1003">
        <v>3</v>
      </c>
      <c r="C1003" s="11">
        <v>-0.70799999999999996</v>
      </c>
      <c r="D1003" s="12">
        <v>4.5919999999999996</v>
      </c>
      <c r="E1003" s="16">
        <f t="shared" si="14"/>
        <v>8.1977499999999992</v>
      </c>
      <c r="F1003" s="11">
        <v>-0.35599999999999998</v>
      </c>
      <c r="G1003" s="12">
        <v>4.944</v>
      </c>
      <c r="H1003" s="11">
        <v>-0.219</v>
      </c>
      <c r="I1003" s="12">
        <v>5.0809999999999995</v>
      </c>
      <c r="J1003" s="11">
        <v>-0.249</v>
      </c>
      <c r="K1003" s="12">
        <v>5.0510000000000002</v>
      </c>
      <c r="L1003" s="11">
        <v>-0.186</v>
      </c>
      <c r="M1003" s="12">
        <v>5.1139999999999999</v>
      </c>
    </row>
    <row r="1004" spans="1:13">
      <c r="A1004">
        <v>1833</v>
      </c>
      <c r="B1004">
        <v>4</v>
      </c>
      <c r="C1004" s="11">
        <v>-0.24099999999999999</v>
      </c>
      <c r="D1004" s="12">
        <v>8.0690000000000008</v>
      </c>
      <c r="E1004" s="16">
        <f t="shared" si="14"/>
        <v>8.1225000000000005</v>
      </c>
      <c r="F1004" s="11">
        <v>-0.40200000000000002</v>
      </c>
      <c r="G1004" s="12">
        <v>7.9080000000000004</v>
      </c>
      <c r="H1004" s="11">
        <v>-0.222</v>
      </c>
      <c r="I1004" s="12">
        <v>8.088000000000001</v>
      </c>
      <c r="J1004" s="11">
        <v>-0.26400000000000001</v>
      </c>
      <c r="K1004" s="12">
        <v>8.0460000000000012</v>
      </c>
      <c r="L1004" s="11">
        <v>-0.185</v>
      </c>
      <c r="M1004" s="12">
        <v>8.125</v>
      </c>
    </row>
    <row r="1005" spans="1:13">
      <c r="A1005">
        <v>1833</v>
      </c>
      <c r="B1005">
        <v>5</v>
      </c>
      <c r="C1005" s="11">
        <v>-0.309</v>
      </c>
      <c r="D1005" s="12">
        <v>11.011000000000001</v>
      </c>
      <c r="E1005" s="16">
        <f t="shared" si="14"/>
        <v>8.0785833333333326</v>
      </c>
      <c r="F1005" s="11">
        <v>-0.16700000000000001</v>
      </c>
      <c r="G1005" s="12">
        <v>11.153</v>
      </c>
      <c r="H1005" s="11">
        <v>-0.28799999999999998</v>
      </c>
      <c r="I1005" s="12">
        <v>11.032</v>
      </c>
      <c r="J1005" s="11">
        <v>-0.27800000000000002</v>
      </c>
      <c r="K1005" s="12">
        <v>11.042</v>
      </c>
      <c r="L1005" s="11">
        <v>-0.189</v>
      </c>
      <c r="M1005" s="12">
        <v>11.131</v>
      </c>
    </row>
    <row r="1006" spans="1:13">
      <c r="A1006">
        <v>1833</v>
      </c>
      <c r="B1006">
        <v>6</v>
      </c>
      <c r="C1006" s="11">
        <v>-0.112</v>
      </c>
      <c r="D1006" s="12">
        <v>13.368</v>
      </c>
      <c r="E1006" s="16">
        <f t="shared" si="14"/>
        <v>8.0820000000000007</v>
      </c>
      <c r="F1006" s="11">
        <v>3.9E-2</v>
      </c>
      <c r="G1006" s="12">
        <v>13.519</v>
      </c>
      <c r="H1006" s="11">
        <v>-0.34200000000000003</v>
      </c>
      <c r="I1006" s="12">
        <v>13.138</v>
      </c>
      <c r="J1006" s="11">
        <v>-0.29099999999999998</v>
      </c>
      <c r="K1006" s="12">
        <v>13.189</v>
      </c>
      <c r="L1006" s="11">
        <v>-0.19500000000000001</v>
      </c>
      <c r="M1006" s="12">
        <v>13.285</v>
      </c>
    </row>
    <row r="1007" spans="1:13">
      <c r="A1007">
        <v>1833</v>
      </c>
      <c r="B1007">
        <v>7</v>
      </c>
      <c r="C1007" s="11">
        <v>-9.8000000000000004E-2</v>
      </c>
      <c r="D1007" s="12">
        <v>14.261999999999999</v>
      </c>
      <c r="E1007" s="16">
        <f t="shared" si="14"/>
        <v>8.1016666666666666</v>
      </c>
      <c r="F1007" s="11">
        <v>-0.184</v>
      </c>
      <c r="G1007" s="12">
        <v>14.176</v>
      </c>
      <c r="H1007" s="11">
        <v>-0.34399999999999997</v>
      </c>
      <c r="I1007" s="12">
        <v>14.016</v>
      </c>
      <c r="J1007" s="11">
        <v>-0.29399999999999998</v>
      </c>
      <c r="K1007" s="12">
        <v>14.065999999999999</v>
      </c>
      <c r="L1007" s="11">
        <v>-0.19500000000000001</v>
      </c>
      <c r="M1007" s="12">
        <v>14.164999999999999</v>
      </c>
    </row>
    <row r="1008" spans="1:13">
      <c r="A1008">
        <v>1833</v>
      </c>
      <c r="B1008">
        <v>8</v>
      </c>
      <c r="C1008" s="11">
        <v>-0.28699999999999998</v>
      </c>
      <c r="D1008" s="12">
        <v>13.603</v>
      </c>
      <c r="E1008" s="16">
        <f t="shared" si="14"/>
        <v>8.0925833333333319</v>
      </c>
      <c r="F1008" s="11">
        <v>-0.16300000000000001</v>
      </c>
      <c r="G1008" s="12">
        <v>13.727</v>
      </c>
      <c r="H1008" s="11">
        <v>-0.34</v>
      </c>
      <c r="I1008" s="12">
        <v>13.55</v>
      </c>
      <c r="J1008" s="11">
        <v>-0.29799999999999999</v>
      </c>
      <c r="K1008" s="12">
        <v>13.592000000000001</v>
      </c>
      <c r="L1008" s="11">
        <v>-0.19400000000000001</v>
      </c>
      <c r="M1008" s="12">
        <v>13.696</v>
      </c>
    </row>
    <row r="1009" spans="1:13">
      <c r="A1009">
        <v>1833</v>
      </c>
      <c r="B1009">
        <v>9</v>
      </c>
      <c r="C1009" s="11">
        <v>-0.42399999999999999</v>
      </c>
      <c r="D1009" s="12">
        <v>11.676</v>
      </c>
      <c r="E1009" s="16">
        <f t="shared" si="14"/>
        <v>8.2103333333333328</v>
      </c>
      <c r="F1009" s="11">
        <v>-2.7E-2</v>
      </c>
      <c r="G1009" s="12">
        <v>12.073</v>
      </c>
      <c r="H1009" s="11">
        <v>-0.32800000000000001</v>
      </c>
      <c r="I1009" s="12">
        <v>11.772</v>
      </c>
      <c r="J1009" s="11">
        <v>-0.28999999999999998</v>
      </c>
      <c r="K1009" s="12">
        <v>11.81</v>
      </c>
      <c r="L1009" s="11">
        <v>-0.189</v>
      </c>
      <c r="M1009" s="12">
        <v>11.911</v>
      </c>
    </row>
    <row r="1010" spans="1:13">
      <c r="A1010">
        <v>1833</v>
      </c>
      <c r="B1010">
        <v>10</v>
      </c>
      <c r="C1010" s="11">
        <v>-0.57899999999999996</v>
      </c>
      <c r="D1010" s="12">
        <v>8.6809999999999992</v>
      </c>
      <c r="E1010" s="16">
        <f t="shared" si="14"/>
        <v>8.272333333333334</v>
      </c>
      <c r="F1010" s="11">
        <v>-1.4E-2</v>
      </c>
      <c r="G1010" s="12">
        <v>9.2460000000000004</v>
      </c>
      <c r="H1010" s="11">
        <v>-0.32600000000000001</v>
      </c>
      <c r="I1010" s="12">
        <v>8.9339999999999993</v>
      </c>
      <c r="J1010" s="11">
        <v>-0.29599999999999999</v>
      </c>
      <c r="K1010" s="12">
        <v>8.9640000000000004</v>
      </c>
      <c r="L1010" s="11">
        <v>-0.185</v>
      </c>
      <c r="M1010" s="12">
        <v>9.0749999999999993</v>
      </c>
    </row>
    <row r="1011" spans="1:13">
      <c r="A1011">
        <v>1833</v>
      </c>
      <c r="B1011">
        <v>11</v>
      </c>
      <c r="C1011" s="11">
        <v>1.665</v>
      </c>
      <c r="D1011" s="12">
        <v>7.7750000000000004</v>
      </c>
      <c r="E1011" s="16">
        <f t="shared" si="14"/>
        <v>8.2262499999999985</v>
      </c>
      <c r="F1011" s="11">
        <v>4.1000000000000002E-2</v>
      </c>
      <c r="G1011" s="12">
        <v>6.1510000000000007</v>
      </c>
      <c r="H1011" s="11">
        <v>-0.33800000000000002</v>
      </c>
      <c r="I1011" s="12">
        <v>5.7720000000000002</v>
      </c>
      <c r="J1011" s="11">
        <v>-0.307</v>
      </c>
      <c r="K1011" s="12">
        <v>5.8029999999999999</v>
      </c>
      <c r="L1011" s="11">
        <v>-0.18</v>
      </c>
      <c r="M1011" s="12">
        <v>5.9300000000000006</v>
      </c>
    </row>
    <row r="1012" spans="1:13">
      <c r="A1012">
        <v>1833</v>
      </c>
      <c r="B1012">
        <v>12</v>
      </c>
      <c r="C1012" s="11">
        <v>0.82299999999999995</v>
      </c>
      <c r="D1012" s="12">
        <v>4.4529999999999994</v>
      </c>
      <c r="E1012" s="16">
        <f t="shared" si="14"/>
        <v>8.4612500000000015</v>
      </c>
      <c r="F1012" s="11">
        <v>2.5000000000000001E-2</v>
      </c>
      <c r="G1012" s="12">
        <v>3.6549999999999998</v>
      </c>
      <c r="H1012" s="11">
        <v>-0.33900000000000002</v>
      </c>
      <c r="I1012" s="12">
        <v>3.2909999999999999</v>
      </c>
      <c r="J1012" s="11">
        <v>-0.313</v>
      </c>
      <c r="K1012" s="12">
        <v>3.3169999999999997</v>
      </c>
      <c r="L1012" s="11">
        <v>-0.17299999999999999</v>
      </c>
      <c r="M1012" s="12">
        <v>3.4569999999999999</v>
      </c>
    </row>
    <row r="1013" spans="1:13">
      <c r="A1013">
        <v>1834</v>
      </c>
      <c r="B1013">
        <v>1</v>
      </c>
      <c r="C1013" s="11">
        <v>-1.9790000000000001</v>
      </c>
      <c r="D1013" s="12">
        <v>0.59099999999999975</v>
      </c>
      <c r="E1013" s="16">
        <f t="shared" si="14"/>
        <v>8.6676666666666673</v>
      </c>
      <c r="F1013" s="11">
        <v>4.3999999999999997E-2</v>
      </c>
      <c r="G1013" s="12">
        <v>2.6139999999999999</v>
      </c>
      <c r="H1013" s="11">
        <v>-0.33900000000000002</v>
      </c>
      <c r="I1013" s="12">
        <v>2.2309999999999999</v>
      </c>
      <c r="J1013" s="11">
        <v>-0.313</v>
      </c>
      <c r="K1013" s="12">
        <v>2.2569999999999997</v>
      </c>
      <c r="L1013" s="11">
        <v>-0.17599999999999999</v>
      </c>
      <c r="M1013" s="12">
        <v>2.3939999999999997</v>
      </c>
    </row>
    <row r="1014" spans="1:13">
      <c r="A1014">
        <v>1834</v>
      </c>
      <c r="B1014">
        <v>2</v>
      </c>
      <c r="C1014" s="11">
        <v>0.312</v>
      </c>
      <c r="D1014" s="12">
        <v>3.5019999999999998</v>
      </c>
      <c r="E1014" s="16">
        <f t="shared" si="14"/>
        <v>8.4440000000000008</v>
      </c>
      <c r="F1014" s="11">
        <v>7.9000000000000001E-2</v>
      </c>
      <c r="G1014" s="12">
        <v>3.2690000000000001</v>
      </c>
      <c r="H1014" s="11">
        <v>-0.35199999999999998</v>
      </c>
      <c r="I1014" s="12">
        <v>2.8380000000000001</v>
      </c>
      <c r="J1014" s="11">
        <v>-0.29399999999999998</v>
      </c>
      <c r="K1014" s="12">
        <v>2.8959999999999999</v>
      </c>
      <c r="L1014" s="11">
        <v>-0.17899999999999999</v>
      </c>
      <c r="M1014" s="12">
        <v>3.0110000000000001</v>
      </c>
    </row>
    <row r="1015" spans="1:13">
      <c r="A1015">
        <v>1834</v>
      </c>
      <c r="B1015">
        <v>3</v>
      </c>
      <c r="C1015" s="11">
        <v>0.92</v>
      </c>
      <c r="D1015" s="12">
        <v>6.22</v>
      </c>
      <c r="E1015" s="16">
        <f t="shared" ref="E1015:E1078" si="15">AVERAGE(D1003:D1014)</f>
        <v>8.4652499999999993</v>
      </c>
      <c r="F1015" s="11">
        <v>0.11700000000000001</v>
      </c>
      <c r="G1015" s="12">
        <v>5.4169999999999998</v>
      </c>
      <c r="H1015" s="11">
        <v>-0.34</v>
      </c>
      <c r="I1015" s="12">
        <v>4.96</v>
      </c>
      <c r="J1015" s="11">
        <v>-0.31900000000000001</v>
      </c>
      <c r="K1015" s="12">
        <v>4.9809999999999999</v>
      </c>
      <c r="L1015" s="11">
        <v>-0.18099999999999999</v>
      </c>
      <c r="M1015" s="12">
        <v>5.1189999999999998</v>
      </c>
    </row>
    <row r="1016" spans="1:13">
      <c r="A1016">
        <v>1834</v>
      </c>
      <c r="B1016">
        <v>4</v>
      </c>
      <c r="C1016" s="11">
        <v>-7.5999999999999998E-2</v>
      </c>
      <c r="D1016" s="12">
        <v>8.234</v>
      </c>
      <c r="E1016" s="16">
        <f t="shared" si="15"/>
        <v>8.6009166666666665</v>
      </c>
      <c r="F1016" s="11">
        <v>0.16500000000000001</v>
      </c>
      <c r="G1016" s="12">
        <v>8.4749999999999996</v>
      </c>
      <c r="H1016" s="11">
        <v>-0.32700000000000001</v>
      </c>
      <c r="I1016" s="12">
        <v>7.9830000000000005</v>
      </c>
      <c r="J1016" s="11">
        <v>-0.32</v>
      </c>
      <c r="K1016" s="12">
        <v>7.99</v>
      </c>
      <c r="L1016" s="11">
        <v>-0.182</v>
      </c>
      <c r="M1016" s="12">
        <v>8.1280000000000001</v>
      </c>
    </row>
    <row r="1017" spans="1:13">
      <c r="A1017">
        <v>1834</v>
      </c>
      <c r="B1017">
        <v>5</v>
      </c>
      <c r="C1017" s="11">
        <v>0.34399999999999997</v>
      </c>
      <c r="D1017" s="12">
        <v>11.664</v>
      </c>
      <c r="E1017" s="16">
        <f t="shared" si="15"/>
        <v>8.6146666666666665</v>
      </c>
      <c r="F1017" s="11">
        <v>0.126</v>
      </c>
      <c r="G1017" s="12">
        <v>11.446</v>
      </c>
      <c r="H1017" s="11">
        <v>-0.32700000000000001</v>
      </c>
      <c r="I1017" s="12">
        <v>10.993</v>
      </c>
      <c r="J1017" s="11">
        <v>-0.33300000000000002</v>
      </c>
      <c r="K1017" s="12">
        <v>10.987</v>
      </c>
      <c r="L1017" s="11">
        <v>-0.184</v>
      </c>
      <c r="M1017" s="12">
        <v>11.136000000000001</v>
      </c>
    </row>
    <row r="1018" spans="1:13">
      <c r="A1018">
        <v>1834</v>
      </c>
      <c r="B1018">
        <v>6</v>
      </c>
      <c r="C1018" s="11">
        <v>-0.30599999999999999</v>
      </c>
      <c r="D1018" s="12">
        <v>13.174000000000001</v>
      </c>
      <c r="E1018" s="16">
        <f t="shared" si="15"/>
        <v>8.6690833333333313</v>
      </c>
      <c r="F1018" s="11">
        <v>0.10299999999999999</v>
      </c>
      <c r="G1018" s="12">
        <v>13.583</v>
      </c>
      <c r="H1018" s="11">
        <v>-0.30299999999999999</v>
      </c>
      <c r="I1018" s="12">
        <v>13.177</v>
      </c>
      <c r="J1018" s="11">
        <v>-0.34</v>
      </c>
      <c r="K1018" s="12">
        <v>13.14</v>
      </c>
      <c r="L1018" s="11">
        <v>-0.186</v>
      </c>
      <c r="M1018" s="12">
        <v>13.294</v>
      </c>
    </row>
    <row r="1019" spans="1:13">
      <c r="A1019">
        <v>1834</v>
      </c>
      <c r="B1019">
        <v>7</v>
      </c>
      <c r="C1019" s="11">
        <v>0.13</v>
      </c>
      <c r="D1019" s="12">
        <v>14.49</v>
      </c>
      <c r="E1019" s="16">
        <f t="shared" si="15"/>
        <v>8.6529166666666661</v>
      </c>
      <c r="F1019" s="11">
        <v>0.39700000000000002</v>
      </c>
      <c r="G1019" s="12">
        <v>14.757</v>
      </c>
      <c r="H1019" s="11">
        <v>-0.29699999999999999</v>
      </c>
      <c r="I1019" s="12">
        <v>14.062999999999999</v>
      </c>
      <c r="J1019" s="11">
        <v>-0.34300000000000003</v>
      </c>
      <c r="K1019" s="12">
        <v>14.016999999999999</v>
      </c>
      <c r="L1019" s="11">
        <v>-0.19</v>
      </c>
      <c r="M1019" s="12">
        <v>14.17</v>
      </c>
    </row>
    <row r="1020" spans="1:13">
      <c r="A1020">
        <v>1834</v>
      </c>
      <c r="B1020">
        <v>8</v>
      </c>
      <c r="C1020" s="11">
        <v>0.13900000000000001</v>
      </c>
      <c r="D1020" s="12">
        <v>14.029</v>
      </c>
      <c r="E1020" s="16">
        <f t="shared" si="15"/>
        <v>8.6719166666666663</v>
      </c>
      <c r="F1020" s="11">
        <v>0.40799999999999997</v>
      </c>
      <c r="G1020" s="12">
        <v>14.298</v>
      </c>
      <c r="H1020" s="11">
        <v>-0.28000000000000003</v>
      </c>
      <c r="I1020" s="12">
        <v>13.610000000000001</v>
      </c>
      <c r="J1020" s="11">
        <v>-0.34300000000000003</v>
      </c>
      <c r="K1020" s="12">
        <v>13.547000000000001</v>
      </c>
      <c r="L1020" s="11">
        <v>-0.192</v>
      </c>
      <c r="M1020" s="12">
        <v>13.698</v>
      </c>
    </row>
    <row r="1021" spans="1:13">
      <c r="A1021">
        <v>1834</v>
      </c>
      <c r="B1021">
        <v>9</v>
      </c>
      <c r="C1021" s="11">
        <v>2.7E-2</v>
      </c>
      <c r="D1021" s="12">
        <v>12.126999999999999</v>
      </c>
      <c r="E1021" s="16">
        <f t="shared" si="15"/>
        <v>8.7074166666666653</v>
      </c>
      <c r="F1021" s="11">
        <v>0.309</v>
      </c>
      <c r="G1021" s="12">
        <v>12.408999999999999</v>
      </c>
      <c r="H1021" s="11">
        <v>-0.309</v>
      </c>
      <c r="I1021" s="12">
        <v>11.791</v>
      </c>
      <c r="J1021" s="11">
        <v>-0.34599999999999997</v>
      </c>
      <c r="K1021" s="12">
        <v>11.754</v>
      </c>
      <c r="L1021" s="11">
        <v>-0.19700000000000001</v>
      </c>
      <c r="M1021" s="12">
        <v>11.903</v>
      </c>
    </row>
    <row r="1022" spans="1:13">
      <c r="A1022">
        <v>1834</v>
      </c>
      <c r="B1022">
        <v>10</v>
      </c>
      <c r="C1022" s="11">
        <v>0</v>
      </c>
      <c r="D1022" s="12">
        <v>9.26</v>
      </c>
      <c r="E1022" s="16">
        <f t="shared" si="15"/>
        <v>8.7449999999999992</v>
      </c>
      <c r="F1022" s="11">
        <v>0.29599999999999999</v>
      </c>
      <c r="G1022" s="12">
        <v>9.5559999999999992</v>
      </c>
      <c r="H1022" s="11">
        <v>-0.33600000000000002</v>
      </c>
      <c r="I1022" s="12">
        <v>8.9239999999999995</v>
      </c>
      <c r="J1022" s="11">
        <v>-0.35499999999999998</v>
      </c>
      <c r="K1022" s="12">
        <v>8.9049999999999994</v>
      </c>
      <c r="L1022" s="11">
        <v>-0.19700000000000001</v>
      </c>
      <c r="M1022" s="12">
        <v>9.0630000000000006</v>
      </c>
    </row>
    <row r="1023" spans="1:13">
      <c r="A1023">
        <v>1834</v>
      </c>
      <c r="B1023">
        <v>11</v>
      </c>
      <c r="C1023" s="11">
        <v>1.2050000000000001</v>
      </c>
      <c r="D1023" s="12">
        <v>7.3150000000000004</v>
      </c>
      <c r="E1023" s="16">
        <f t="shared" si="15"/>
        <v>8.7932499999999987</v>
      </c>
      <c r="F1023" s="11">
        <v>0.189</v>
      </c>
      <c r="G1023" s="12">
        <v>6.2990000000000004</v>
      </c>
      <c r="H1023" s="11">
        <v>-0.34599999999999997</v>
      </c>
      <c r="I1023" s="12">
        <v>5.7640000000000002</v>
      </c>
      <c r="J1023" s="11">
        <v>-0.36399999999999999</v>
      </c>
      <c r="K1023" s="12">
        <v>5.7460000000000004</v>
      </c>
      <c r="L1023" s="11">
        <v>-0.20499999999999999</v>
      </c>
      <c r="M1023" s="12">
        <v>5.9050000000000002</v>
      </c>
    </row>
    <row r="1024" spans="1:13">
      <c r="A1024">
        <v>1834</v>
      </c>
      <c r="B1024">
        <v>12</v>
      </c>
      <c r="C1024" s="11">
        <v>0.54700000000000004</v>
      </c>
      <c r="D1024" s="12">
        <v>4.1769999999999996</v>
      </c>
      <c r="E1024" s="16">
        <f t="shared" si="15"/>
        <v>8.7549166666666665</v>
      </c>
      <c r="F1024" s="11">
        <v>0.123</v>
      </c>
      <c r="G1024" s="12">
        <v>3.7530000000000001</v>
      </c>
      <c r="H1024" s="11">
        <v>-0.35699999999999998</v>
      </c>
      <c r="I1024" s="12">
        <v>3.2729999999999997</v>
      </c>
      <c r="J1024" s="11">
        <v>-0.38</v>
      </c>
      <c r="K1024" s="12">
        <v>3.25</v>
      </c>
      <c r="L1024" s="11">
        <v>-0.221</v>
      </c>
      <c r="M1024" s="12">
        <v>3.4089999999999998</v>
      </c>
    </row>
    <row r="1025" spans="1:13">
      <c r="A1025">
        <v>1835</v>
      </c>
      <c r="B1025">
        <v>1</v>
      </c>
      <c r="C1025" s="11">
        <v>1.548</v>
      </c>
      <c r="D1025" s="12">
        <v>4.1180000000000003</v>
      </c>
      <c r="E1025" s="16">
        <f t="shared" si="15"/>
        <v>8.731916666666665</v>
      </c>
      <c r="F1025" s="11">
        <v>2.9000000000000001E-2</v>
      </c>
      <c r="G1025" s="12">
        <v>2.5989999999999998</v>
      </c>
      <c r="H1025" s="11">
        <v>-0.36199999999999999</v>
      </c>
      <c r="I1025" s="12">
        <v>2.2079999999999997</v>
      </c>
      <c r="J1025" s="11">
        <v>-0.38400000000000001</v>
      </c>
      <c r="K1025" s="12">
        <v>2.1859999999999999</v>
      </c>
      <c r="L1025" s="11">
        <v>-0.223</v>
      </c>
      <c r="M1025" s="12">
        <v>2.347</v>
      </c>
    </row>
    <row r="1026" spans="1:13">
      <c r="A1026">
        <v>1835</v>
      </c>
      <c r="B1026">
        <v>2</v>
      </c>
      <c r="C1026" s="11">
        <v>0.442</v>
      </c>
      <c r="D1026" s="12">
        <v>3.6320000000000001</v>
      </c>
      <c r="E1026" s="16">
        <f t="shared" si="15"/>
        <v>9.0258333333333329</v>
      </c>
      <c r="F1026" s="11">
        <v>-8.6999999999999994E-2</v>
      </c>
      <c r="G1026" s="12">
        <v>3.1029999999999998</v>
      </c>
      <c r="H1026" s="11">
        <v>-0.34100000000000003</v>
      </c>
      <c r="I1026" s="12">
        <v>2.8489999999999998</v>
      </c>
      <c r="J1026" s="11">
        <v>-0.40600000000000003</v>
      </c>
      <c r="K1026" s="12">
        <v>2.7839999999999998</v>
      </c>
      <c r="L1026" s="11">
        <v>-0.23</v>
      </c>
      <c r="M1026" s="12">
        <v>2.96</v>
      </c>
    </row>
    <row r="1027" spans="1:13">
      <c r="A1027">
        <v>1835</v>
      </c>
      <c r="B1027">
        <v>3</v>
      </c>
      <c r="C1027" s="11">
        <v>-0.27200000000000002</v>
      </c>
      <c r="D1027" s="12">
        <v>5.0279999999999996</v>
      </c>
      <c r="E1027" s="16">
        <f t="shared" si="15"/>
        <v>9.0366666666666671</v>
      </c>
      <c r="F1027" s="11">
        <v>-0.224</v>
      </c>
      <c r="G1027" s="12">
        <v>5.0759999999999996</v>
      </c>
      <c r="H1027" s="11">
        <v>-0.32800000000000001</v>
      </c>
      <c r="I1027" s="12">
        <v>4.9719999999999995</v>
      </c>
      <c r="J1027" s="11">
        <v>-0.41799999999999998</v>
      </c>
      <c r="K1027" s="12">
        <v>4.8819999999999997</v>
      </c>
      <c r="L1027" s="11">
        <v>-0.23300000000000001</v>
      </c>
      <c r="M1027" s="12">
        <v>5.0670000000000002</v>
      </c>
    </row>
    <row r="1028" spans="1:13">
      <c r="A1028">
        <v>1835</v>
      </c>
      <c r="B1028">
        <v>4</v>
      </c>
      <c r="C1028" s="11">
        <v>-0.23300000000000001</v>
      </c>
      <c r="D1028" s="12">
        <v>8.077</v>
      </c>
      <c r="E1028" s="16">
        <f t="shared" si="15"/>
        <v>8.9373333333333331</v>
      </c>
      <c r="F1028" s="11">
        <v>-0.27200000000000002</v>
      </c>
      <c r="G1028" s="12">
        <v>8.0380000000000003</v>
      </c>
      <c r="H1028" s="11">
        <v>-0.34300000000000003</v>
      </c>
      <c r="I1028" s="12">
        <v>7.9670000000000005</v>
      </c>
      <c r="J1028" s="11">
        <v>-0.42499999999999999</v>
      </c>
      <c r="K1028" s="12">
        <v>7.8850000000000007</v>
      </c>
      <c r="L1028" s="11">
        <v>-0.23799999999999999</v>
      </c>
      <c r="M1028" s="12">
        <v>8.072000000000001</v>
      </c>
    </row>
    <row r="1029" spans="1:13">
      <c r="A1029">
        <v>1835</v>
      </c>
      <c r="B1029">
        <v>5</v>
      </c>
      <c r="C1029" s="11">
        <v>-0.93400000000000005</v>
      </c>
      <c r="D1029" s="12">
        <v>10.386000000000001</v>
      </c>
      <c r="E1029" s="16">
        <f t="shared" si="15"/>
        <v>8.9242499999999989</v>
      </c>
      <c r="F1029" s="11">
        <v>-0.50800000000000001</v>
      </c>
      <c r="G1029" s="12">
        <v>10.812000000000001</v>
      </c>
      <c r="H1029" s="11">
        <v>-0.33600000000000002</v>
      </c>
      <c r="I1029" s="12">
        <v>10.984</v>
      </c>
      <c r="J1029" s="11">
        <v>-0.41699999999999998</v>
      </c>
      <c r="K1029" s="12">
        <v>10.903</v>
      </c>
      <c r="L1029" s="11">
        <v>-0.23899999999999999</v>
      </c>
      <c r="M1029" s="12">
        <v>11.081</v>
      </c>
    </row>
    <row r="1030" spans="1:13">
      <c r="A1030">
        <v>1835</v>
      </c>
      <c r="B1030">
        <v>6</v>
      </c>
      <c r="C1030" s="11">
        <v>-1.103</v>
      </c>
      <c r="D1030" s="12">
        <v>12.377000000000001</v>
      </c>
      <c r="E1030" s="16">
        <f t="shared" si="15"/>
        <v>8.8177500000000002</v>
      </c>
      <c r="F1030" s="11">
        <v>-0.69099999999999995</v>
      </c>
      <c r="G1030" s="12">
        <v>12.789</v>
      </c>
      <c r="H1030" s="11">
        <v>-0.314</v>
      </c>
      <c r="I1030" s="12">
        <v>13.166</v>
      </c>
      <c r="J1030" s="11">
        <v>-0.41299999999999998</v>
      </c>
      <c r="K1030" s="12">
        <v>13.067</v>
      </c>
      <c r="L1030" s="11">
        <v>-0.24199999999999999</v>
      </c>
      <c r="M1030" s="12">
        <v>13.238</v>
      </c>
    </row>
    <row r="1031" spans="1:13">
      <c r="A1031">
        <v>1835</v>
      </c>
      <c r="B1031">
        <v>7</v>
      </c>
      <c r="C1031" s="11">
        <v>-0.996</v>
      </c>
      <c r="D1031" s="12">
        <v>13.363999999999999</v>
      </c>
      <c r="E1031" s="16">
        <f t="shared" si="15"/>
        <v>8.7513333333333332</v>
      </c>
      <c r="F1031" s="11">
        <v>-0.84299999999999997</v>
      </c>
      <c r="G1031" s="12">
        <v>13.516999999999999</v>
      </c>
      <c r="H1031" s="11">
        <v>-0.372</v>
      </c>
      <c r="I1031" s="12">
        <v>13.988</v>
      </c>
      <c r="J1031" s="11">
        <v>-0.41499999999999998</v>
      </c>
      <c r="K1031" s="12">
        <v>13.945</v>
      </c>
      <c r="L1031" s="11">
        <v>-0.24099999999999999</v>
      </c>
      <c r="M1031" s="12">
        <v>14.119</v>
      </c>
    </row>
    <row r="1032" spans="1:13">
      <c r="A1032">
        <v>1835</v>
      </c>
      <c r="B1032">
        <v>8</v>
      </c>
      <c r="C1032" s="11">
        <v>-1.2509999999999999</v>
      </c>
      <c r="D1032" s="12">
        <v>12.639000000000001</v>
      </c>
      <c r="E1032" s="16">
        <f t="shared" si="15"/>
        <v>8.6574999999999989</v>
      </c>
      <c r="F1032" s="11">
        <v>-0.90400000000000003</v>
      </c>
      <c r="G1032" s="12">
        <v>12.986000000000001</v>
      </c>
      <c r="H1032" s="11">
        <v>-0.40500000000000003</v>
      </c>
      <c r="I1032" s="12">
        <v>13.485000000000001</v>
      </c>
      <c r="J1032" s="11">
        <v>-0.41799999999999998</v>
      </c>
      <c r="K1032" s="12">
        <v>13.472000000000001</v>
      </c>
      <c r="L1032" s="11">
        <v>-0.24099999999999999</v>
      </c>
      <c r="M1032" s="12">
        <v>13.649000000000001</v>
      </c>
    </row>
    <row r="1033" spans="1:13">
      <c r="A1033">
        <v>1835</v>
      </c>
      <c r="B1033">
        <v>9</v>
      </c>
      <c r="C1033" s="11">
        <v>-1.62</v>
      </c>
      <c r="D1033" s="12">
        <v>10.48</v>
      </c>
      <c r="E1033" s="16">
        <f t="shared" si="15"/>
        <v>8.5416666666666661</v>
      </c>
      <c r="F1033" s="11">
        <v>-0.85099999999999998</v>
      </c>
      <c r="G1033" s="12">
        <v>11.248999999999999</v>
      </c>
      <c r="H1033" s="11">
        <v>-0.41899999999999998</v>
      </c>
      <c r="I1033" s="12">
        <v>11.680999999999999</v>
      </c>
      <c r="J1033" s="11">
        <v>-0.41499999999999998</v>
      </c>
      <c r="K1033" s="12">
        <v>11.685</v>
      </c>
      <c r="L1033" s="11">
        <v>-0.24</v>
      </c>
      <c r="M1033" s="12">
        <v>11.86</v>
      </c>
    </row>
    <row r="1034" spans="1:13">
      <c r="A1034">
        <v>1835</v>
      </c>
      <c r="B1034">
        <v>10</v>
      </c>
      <c r="C1034" s="11">
        <v>-0.57499999999999996</v>
      </c>
      <c r="D1034" s="12">
        <v>8.6850000000000005</v>
      </c>
      <c r="E1034" s="16">
        <f t="shared" si="15"/>
        <v>8.404416666666668</v>
      </c>
      <c r="F1034" s="11">
        <v>-0.86899999999999999</v>
      </c>
      <c r="G1034" s="12">
        <v>8.391</v>
      </c>
      <c r="H1034" s="11">
        <v>-0.42699999999999999</v>
      </c>
      <c r="I1034" s="12">
        <v>8.8330000000000002</v>
      </c>
      <c r="J1034" s="11">
        <v>-0.42399999999999999</v>
      </c>
      <c r="K1034" s="12">
        <v>8.8360000000000003</v>
      </c>
      <c r="L1034" s="11">
        <v>-0.24099999999999999</v>
      </c>
      <c r="M1034" s="12">
        <v>9.0190000000000001</v>
      </c>
    </row>
    <row r="1035" spans="1:13">
      <c r="A1035">
        <v>1835</v>
      </c>
      <c r="B1035">
        <v>11</v>
      </c>
      <c r="C1035" s="11">
        <v>-1.623</v>
      </c>
      <c r="D1035" s="12">
        <v>4.4870000000000001</v>
      </c>
      <c r="E1035" s="16">
        <f t="shared" si="15"/>
        <v>8.3565000000000005</v>
      </c>
      <c r="F1035" s="11">
        <v>-0.86499999999999999</v>
      </c>
      <c r="G1035" s="12">
        <v>5.2450000000000001</v>
      </c>
      <c r="H1035" s="11">
        <v>-0.44400000000000001</v>
      </c>
      <c r="I1035" s="12">
        <v>5.6660000000000004</v>
      </c>
      <c r="J1035" s="11">
        <v>-0.45500000000000002</v>
      </c>
      <c r="K1035" s="12">
        <v>5.6550000000000002</v>
      </c>
      <c r="L1035" s="11">
        <v>-0.247</v>
      </c>
      <c r="M1035" s="12">
        <v>5.8630000000000004</v>
      </c>
    </row>
    <row r="1036" spans="1:13">
      <c r="A1036">
        <v>1835</v>
      </c>
      <c r="B1036">
        <v>12</v>
      </c>
      <c r="C1036" s="11">
        <v>-1.6559999999999999</v>
      </c>
      <c r="D1036" s="12">
        <v>1.974</v>
      </c>
      <c r="E1036" s="16">
        <f t="shared" si="15"/>
        <v>8.1208333333333336</v>
      </c>
      <c r="F1036" s="11">
        <v>-0.79400000000000004</v>
      </c>
      <c r="G1036" s="12">
        <v>2.8359999999999999</v>
      </c>
      <c r="H1036" s="11">
        <v>-0.44900000000000001</v>
      </c>
      <c r="I1036" s="12">
        <v>3.181</v>
      </c>
      <c r="J1036" s="11">
        <v>-0.47899999999999998</v>
      </c>
      <c r="K1036" s="12">
        <v>3.1509999999999998</v>
      </c>
      <c r="L1036" s="11">
        <v>-0.254</v>
      </c>
      <c r="M1036" s="12">
        <v>3.3759999999999999</v>
      </c>
    </row>
    <row r="1037" spans="1:13">
      <c r="A1037">
        <v>1836</v>
      </c>
      <c r="B1037">
        <v>1</v>
      </c>
      <c r="C1037" s="11">
        <v>-0.27100000000000002</v>
      </c>
      <c r="D1037" s="12">
        <v>2.2989999999999999</v>
      </c>
      <c r="E1037" s="16">
        <f t="shared" si="15"/>
        <v>7.9372499999999997</v>
      </c>
      <c r="F1037" s="11">
        <v>-0.73799999999999999</v>
      </c>
      <c r="G1037" s="12">
        <v>1.8319999999999999</v>
      </c>
      <c r="H1037" s="11">
        <v>-0.44</v>
      </c>
      <c r="I1037" s="12">
        <v>2.13</v>
      </c>
      <c r="J1037" s="11">
        <v>-0.49099999999999999</v>
      </c>
      <c r="K1037" s="12">
        <v>2.0789999999999997</v>
      </c>
      <c r="L1037" s="11">
        <v>-0.247</v>
      </c>
      <c r="M1037" s="12">
        <v>2.323</v>
      </c>
    </row>
    <row r="1038" spans="1:13">
      <c r="A1038">
        <v>1836</v>
      </c>
      <c r="B1038">
        <v>2</v>
      </c>
      <c r="C1038" s="11">
        <v>-0.29399999999999998</v>
      </c>
      <c r="D1038" s="12">
        <v>2.8959999999999999</v>
      </c>
      <c r="E1038" s="16">
        <f t="shared" si="15"/>
        <v>7.7856666666666676</v>
      </c>
      <c r="F1038" s="11">
        <v>-0.76</v>
      </c>
      <c r="G1038" s="12">
        <v>2.4299999999999997</v>
      </c>
      <c r="H1038" s="11">
        <v>-0.43099999999999999</v>
      </c>
      <c r="I1038" s="12">
        <v>2.7589999999999999</v>
      </c>
      <c r="J1038" s="11">
        <v>-0.49299999999999999</v>
      </c>
      <c r="K1038" s="12">
        <v>2.6970000000000001</v>
      </c>
      <c r="L1038" s="11">
        <v>-0.23799999999999999</v>
      </c>
      <c r="M1038" s="12">
        <v>2.952</v>
      </c>
    </row>
    <row r="1039" spans="1:13">
      <c r="A1039">
        <v>1836</v>
      </c>
      <c r="B1039">
        <v>3</v>
      </c>
      <c r="C1039" s="11">
        <v>0.36699999999999999</v>
      </c>
      <c r="D1039" s="12">
        <v>5.6669999999999998</v>
      </c>
      <c r="E1039" s="16">
        <f t="shared" si="15"/>
        <v>7.7243333333333339</v>
      </c>
      <c r="F1039" s="11">
        <v>-0.67800000000000005</v>
      </c>
      <c r="G1039" s="12">
        <v>4.6219999999999999</v>
      </c>
      <c r="H1039" s="11">
        <v>-0.432</v>
      </c>
      <c r="I1039" s="12">
        <v>4.8679999999999994</v>
      </c>
      <c r="J1039" s="11">
        <v>-0.50600000000000001</v>
      </c>
      <c r="K1039" s="12">
        <v>4.7939999999999996</v>
      </c>
      <c r="L1039" s="11">
        <v>-0.23400000000000001</v>
      </c>
      <c r="M1039" s="12">
        <v>5.0659999999999998</v>
      </c>
    </row>
    <row r="1040" spans="1:13">
      <c r="A1040">
        <v>1836</v>
      </c>
      <c r="B1040">
        <v>4</v>
      </c>
      <c r="C1040" s="11">
        <v>-0.45100000000000001</v>
      </c>
      <c r="D1040" s="12">
        <v>7.8590000000000009</v>
      </c>
      <c r="E1040" s="16">
        <f t="shared" si="15"/>
        <v>7.7775833333333351</v>
      </c>
      <c r="F1040" s="11">
        <v>-0.61</v>
      </c>
      <c r="G1040" s="12">
        <v>7.7</v>
      </c>
      <c r="H1040" s="11">
        <v>-0.42399999999999999</v>
      </c>
      <c r="I1040" s="12">
        <v>7.8860000000000001</v>
      </c>
      <c r="J1040" s="11">
        <v>-0.51300000000000001</v>
      </c>
      <c r="K1040" s="12">
        <v>7.7970000000000006</v>
      </c>
      <c r="L1040" s="11">
        <v>-0.23699999999999999</v>
      </c>
      <c r="M1040" s="12">
        <v>8.0730000000000004</v>
      </c>
    </row>
    <row r="1041" spans="1:13">
      <c r="A1041">
        <v>1836</v>
      </c>
      <c r="B1041">
        <v>5</v>
      </c>
      <c r="C1041" s="11">
        <v>-0.88800000000000001</v>
      </c>
      <c r="D1041" s="12">
        <v>10.432</v>
      </c>
      <c r="E1041" s="16">
        <f t="shared" si="15"/>
        <v>7.7594166666666675</v>
      </c>
      <c r="F1041" s="11">
        <v>-0.57399999999999995</v>
      </c>
      <c r="G1041" s="12">
        <v>10.746</v>
      </c>
      <c r="H1041" s="11">
        <v>-0.46100000000000002</v>
      </c>
      <c r="I1041" s="12">
        <v>10.859</v>
      </c>
      <c r="J1041" s="11">
        <v>-0.51500000000000001</v>
      </c>
      <c r="K1041" s="12">
        <v>10.805</v>
      </c>
      <c r="L1041" s="11">
        <v>-0.24099999999999999</v>
      </c>
      <c r="M1041" s="12">
        <v>11.079000000000001</v>
      </c>
    </row>
    <row r="1042" spans="1:13">
      <c r="A1042">
        <v>1836</v>
      </c>
      <c r="B1042">
        <v>6</v>
      </c>
      <c r="C1042" s="11">
        <v>-0.247</v>
      </c>
      <c r="D1042" s="12">
        <v>13.233000000000001</v>
      </c>
      <c r="E1042" s="16">
        <f t="shared" si="15"/>
        <v>7.7632500000000002</v>
      </c>
      <c r="F1042" s="11">
        <v>-0.42099999999999999</v>
      </c>
      <c r="G1042" s="12">
        <v>13.059000000000001</v>
      </c>
      <c r="H1042" s="11">
        <v>-0.48699999999999999</v>
      </c>
      <c r="I1042" s="12">
        <v>12.993</v>
      </c>
      <c r="J1042" s="11">
        <v>-0.51300000000000001</v>
      </c>
      <c r="K1042" s="12">
        <v>12.967000000000001</v>
      </c>
      <c r="L1042" s="11">
        <v>-0.23899999999999999</v>
      </c>
      <c r="M1042" s="12">
        <v>13.241</v>
      </c>
    </row>
    <row r="1043" spans="1:13">
      <c r="A1043">
        <v>1836</v>
      </c>
      <c r="B1043">
        <v>7</v>
      </c>
      <c r="C1043" s="11">
        <v>-0.33200000000000002</v>
      </c>
      <c r="D1043" s="12">
        <v>14.027999999999999</v>
      </c>
      <c r="E1043" s="16">
        <f t="shared" si="15"/>
        <v>7.8345833333333346</v>
      </c>
      <c r="F1043" s="11">
        <v>-0.373</v>
      </c>
      <c r="G1043" s="12">
        <v>13.987</v>
      </c>
      <c r="H1043" s="11">
        <v>-0.45200000000000001</v>
      </c>
      <c r="I1043" s="12">
        <v>13.907999999999999</v>
      </c>
      <c r="J1043" s="11">
        <v>-0.504</v>
      </c>
      <c r="K1043" s="12">
        <v>13.856</v>
      </c>
      <c r="L1043" s="11">
        <v>-0.23699999999999999</v>
      </c>
      <c r="M1043" s="12">
        <v>14.122999999999999</v>
      </c>
    </row>
    <row r="1044" spans="1:13">
      <c r="A1044">
        <v>1836</v>
      </c>
      <c r="B1044">
        <v>8</v>
      </c>
      <c r="C1044" s="11">
        <v>-1.5129999999999999</v>
      </c>
      <c r="D1044" s="12">
        <v>12.377000000000001</v>
      </c>
      <c r="E1044" s="16">
        <f t="shared" si="15"/>
        <v>7.8899166666666671</v>
      </c>
      <c r="F1044" s="11">
        <v>-0.309</v>
      </c>
      <c r="G1044" s="12">
        <v>13.581000000000001</v>
      </c>
      <c r="H1044" s="11">
        <v>-0.441</v>
      </c>
      <c r="I1044" s="12">
        <v>13.449</v>
      </c>
      <c r="J1044" s="11">
        <v>-0.495</v>
      </c>
      <c r="K1044" s="12">
        <v>13.395000000000001</v>
      </c>
      <c r="L1044" s="11">
        <v>-0.23400000000000001</v>
      </c>
      <c r="M1044" s="12">
        <v>13.656000000000001</v>
      </c>
    </row>
    <row r="1045" spans="1:13">
      <c r="A1045">
        <v>1836</v>
      </c>
      <c r="B1045">
        <v>9</v>
      </c>
      <c r="C1045" s="11">
        <v>-0.63700000000000001</v>
      </c>
      <c r="D1045" s="12">
        <v>11.462999999999999</v>
      </c>
      <c r="E1045" s="16">
        <f t="shared" si="15"/>
        <v>7.868083333333332</v>
      </c>
      <c r="F1045" s="11">
        <v>-0.47</v>
      </c>
      <c r="G1045" s="12">
        <v>11.629999999999999</v>
      </c>
      <c r="H1045" s="11">
        <v>-0.503</v>
      </c>
      <c r="I1045" s="12">
        <v>11.597</v>
      </c>
      <c r="J1045" s="11">
        <v>-0.48899999999999999</v>
      </c>
      <c r="K1045" s="12">
        <v>11.610999999999999</v>
      </c>
      <c r="L1045" s="11">
        <v>-0.23300000000000001</v>
      </c>
      <c r="M1045" s="12">
        <v>11.866999999999999</v>
      </c>
    </row>
    <row r="1046" spans="1:13">
      <c r="A1046">
        <v>1836</v>
      </c>
      <c r="B1046">
        <v>10</v>
      </c>
      <c r="C1046" s="11">
        <v>0.246</v>
      </c>
      <c r="D1046" s="12">
        <v>9.5060000000000002</v>
      </c>
      <c r="E1046" s="16">
        <f t="shared" si="15"/>
        <v>7.9499999999999993</v>
      </c>
      <c r="F1046" s="11">
        <v>-0.54100000000000004</v>
      </c>
      <c r="G1046" s="12">
        <v>8.7189999999999994</v>
      </c>
      <c r="H1046" s="11">
        <v>-0.50700000000000001</v>
      </c>
      <c r="I1046" s="12">
        <v>8.7530000000000001</v>
      </c>
      <c r="J1046" s="11">
        <v>-0.48399999999999999</v>
      </c>
      <c r="K1046" s="12">
        <v>8.7759999999999998</v>
      </c>
      <c r="L1046" s="11">
        <v>-0.23400000000000001</v>
      </c>
      <c r="M1046" s="12">
        <v>9.0259999999999998</v>
      </c>
    </row>
    <row r="1047" spans="1:13">
      <c r="A1047">
        <v>1836</v>
      </c>
      <c r="B1047">
        <v>11</v>
      </c>
      <c r="C1047" s="11">
        <v>-1.1919999999999999</v>
      </c>
      <c r="D1047" s="12">
        <v>4.9180000000000001</v>
      </c>
      <c r="E1047" s="16">
        <f t="shared" si="15"/>
        <v>8.018416666666667</v>
      </c>
      <c r="F1047" s="11">
        <v>-0.54700000000000004</v>
      </c>
      <c r="G1047" s="12">
        <v>5.5630000000000006</v>
      </c>
      <c r="H1047" s="11">
        <v>-0.53</v>
      </c>
      <c r="I1047" s="12">
        <v>5.58</v>
      </c>
      <c r="J1047" s="11">
        <v>-0.47899999999999998</v>
      </c>
      <c r="K1047" s="12">
        <v>5.6310000000000002</v>
      </c>
      <c r="L1047" s="11">
        <v>-0.23899999999999999</v>
      </c>
      <c r="M1047" s="12">
        <v>5.8710000000000004</v>
      </c>
    </row>
    <row r="1048" spans="1:13">
      <c r="A1048">
        <v>1836</v>
      </c>
      <c r="B1048">
        <v>12</v>
      </c>
      <c r="C1048" s="11">
        <v>0.17799999999999999</v>
      </c>
      <c r="D1048" s="12">
        <v>3.8079999999999998</v>
      </c>
      <c r="E1048" s="16">
        <f t="shared" si="15"/>
        <v>8.054333333333334</v>
      </c>
      <c r="F1048" s="11">
        <v>-0.61199999999999999</v>
      </c>
      <c r="G1048" s="12">
        <v>3.0179999999999998</v>
      </c>
      <c r="H1048" s="11">
        <v>-0.53600000000000003</v>
      </c>
      <c r="I1048" s="12">
        <v>3.0939999999999999</v>
      </c>
      <c r="J1048" s="11">
        <v>-0.47199999999999998</v>
      </c>
      <c r="K1048" s="12">
        <v>3.1579999999999999</v>
      </c>
      <c r="L1048" s="11">
        <v>-0.24399999999999999</v>
      </c>
      <c r="M1048" s="12">
        <v>3.3860000000000001</v>
      </c>
    </row>
    <row r="1049" spans="1:13">
      <c r="A1049">
        <v>1837</v>
      </c>
      <c r="B1049">
        <v>1</v>
      </c>
      <c r="C1049" s="11">
        <v>0.31</v>
      </c>
      <c r="D1049" s="12">
        <v>2.88</v>
      </c>
      <c r="E1049" s="16">
        <f t="shared" si="15"/>
        <v>8.2071666666666658</v>
      </c>
      <c r="F1049" s="11">
        <v>-0.60799999999999998</v>
      </c>
      <c r="G1049" s="12">
        <v>1.9619999999999997</v>
      </c>
      <c r="H1049" s="11">
        <v>-0.53100000000000003</v>
      </c>
      <c r="I1049" s="12">
        <v>2.0389999999999997</v>
      </c>
      <c r="J1049" s="11">
        <v>-0.47799999999999998</v>
      </c>
      <c r="K1049" s="12">
        <v>2.0919999999999996</v>
      </c>
      <c r="L1049" s="11">
        <v>-0.249</v>
      </c>
      <c r="M1049" s="12">
        <v>2.3209999999999997</v>
      </c>
    </row>
    <row r="1050" spans="1:13">
      <c r="A1050">
        <v>1837</v>
      </c>
      <c r="B1050">
        <v>2</v>
      </c>
      <c r="C1050" s="11">
        <v>0.47299999999999998</v>
      </c>
      <c r="D1050" s="12">
        <v>3.6629999999999998</v>
      </c>
      <c r="E1050" s="16">
        <f t="shared" si="15"/>
        <v>8.2555833333333339</v>
      </c>
      <c r="F1050" s="11">
        <v>-0.51600000000000001</v>
      </c>
      <c r="G1050" s="12">
        <v>2.6739999999999999</v>
      </c>
      <c r="H1050" s="11">
        <v>-0.52700000000000002</v>
      </c>
      <c r="I1050" s="12">
        <v>2.6629999999999998</v>
      </c>
      <c r="J1050" s="11">
        <v>-0.47299999999999998</v>
      </c>
      <c r="K1050" s="12">
        <v>2.7170000000000001</v>
      </c>
      <c r="L1050" s="11">
        <v>-0.252</v>
      </c>
      <c r="M1050" s="12">
        <v>2.9379999999999997</v>
      </c>
    </row>
    <row r="1051" spans="1:13">
      <c r="A1051">
        <v>1837</v>
      </c>
      <c r="B1051">
        <v>3</v>
      </c>
      <c r="C1051" s="11">
        <v>-1.5629999999999999</v>
      </c>
      <c r="D1051" s="12">
        <v>3.7370000000000001</v>
      </c>
      <c r="E1051" s="16">
        <f t="shared" si="15"/>
        <v>8.3194999999999997</v>
      </c>
      <c r="F1051" s="11">
        <v>-0.497</v>
      </c>
      <c r="G1051" s="12">
        <v>4.8029999999999999</v>
      </c>
      <c r="H1051" s="11">
        <v>-0.54</v>
      </c>
      <c r="I1051" s="12">
        <v>4.76</v>
      </c>
      <c r="J1051" s="11">
        <v>-0.46800000000000003</v>
      </c>
      <c r="K1051" s="12">
        <v>4.8319999999999999</v>
      </c>
      <c r="L1051" s="11">
        <v>-0.26500000000000001</v>
      </c>
      <c r="M1051" s="12">
        <v>5.0350000000000001</v>
      </c>
    </row>
    <row r="1052" spans="1:13">
      <c r="A1052">
        <v>1837</v>
      </c>
      <c r="B1052">
        <v>4</v>
      </c>
      <c r="C1052" s="11">
        <v>-1.3080000000000001</v>
      </c>
      <c r="D1052" s="12">
        <v>7.0020000000000007</v>
      </c>
      <c r="E1052" s="16">
        <f t="shared" si="15"/>
        <v>8.1586666666666652</v>
      </c>
      <c r="F1052" s="11">
        <v>-0.59299999999999997</v>
      </c>
      <c r="G1052" s="12">
        <v>7.7170000000000005</v>
      </c>
      <c r="H1052" s="11">
        <v>-0.54500000000000004</v>
      </c>
      <c r="I1052" s="12">
        <v>7.7650000000000006</v>
      </c>
      <c r="J1052" s="11">
        <v>-0.46800000000000003</v>
      </c>
      <c r="K1052" s="12">
        <v>7.8420000000000005</v>
      </c>
      <c r="L1052" s="11">
        <v>-0.27300000000000002</v>
      </c>
      <c r="M1052" s="12">
        <v>8.0370000000000008</v>
      </c>
    </row>
    <row r="1053" spans="1:13">
      <c r="A1053">
        <v>1837</v>
      </c>
      <c r="B1053">
        <v>5</v>
      </c>
      <c r="C1053" s="11">
        <v>-0.95399999999999996</v>
      </c>
      <c r="D1053" s="12">
        <v>10.366</v>
      </c>
      <c r="E1053" s="16">
        <f t="shared" si="15"/>
        <v>8.0872499999999992</v>
      </c>
      <c r="F1053" s="11">
        <v>-0.55700000000000005</v>
      </c>
      <c r="G1053" s="12">
        <v>10.763</v>
      </c>
      <c r="H1053" s="11">
        <v>-0.59299999999999997</v>
      </c>
      <c r="I1053" s="12">
        <v>10.727</v>
      </c>
      <c r="J1053" s="11">
        <v>-0.47099999999999997</v>
      </c>
      <c r="K1053" s="12">
        <v>10.849</v>
      </c>
      <c r="L1053" s="11">
        <v>-0.27900000000000003</v>
      </c>
      <c r="M1053" s="12">
        <v>11.041</v>
      </c>
    </row>
    <row r="1054" spans="1:13">
      <c r="A1054">
        <v>1837</v>
      </c>
      <c r="B1054">
        <v>6</v>
      </c>
      <c r="C1054" s="11">
        <v>-1.028</v>
      </c>
      <c r="D1054" s="12">
        <v>12.452</v>
      </c>
      <c r="E1054" s="16">
        <f t="shared" si="15"/>
        <v>8.0817499999999978</v>
      </c>
      <c r="F1054" s="11">
        <v>-0.59799999999999998</v>
      </c>
      <c r="G1054" s="12">
        <v>12.882</v>
      </c>
      <c r="H1054" s="11">
        <v>-0.64700000000000002</v>
      </c>
      <c r="I1054" s="12">
        <v>12.833</v>
      </c>
      <c r="J1054" s="11">
        <v>-0.47499999999999998</v>
      </c>
      <c r="K1054" s="12">
        <v>13.005000000000001</v>
      </c>
      <c r="L1054" s="11">
        <v>-0.28299999999999997</v>
      </c>
      <c r="M1054" s="12">
        <v>13.197000000000001</v>
      </c>
    </row>
    <row r="1055" spans="1:13">
      <c r="A1055">
        <v>1837</v>
      </c>
      <c r="B1055">
        <v>7</v>
      </c>
      <c r="C1055" s="11">
        <v>-0.28399999999999997</v>
      </c>
      <c r="D1055" s="12">
        <v>14.075999999999999</v>
      </c>
      <c r="E1055" s="16">
        <f t="shared" si="15"/>
        <v>8.0166666666666657</v>
      </c>
      <c r="F1055" s="11">
        <v>-0.85699999999999998</v>
      </c>
      <c r="G1055" s="12">
        <v>13.503</v>
      </c>
      <c r="H1055" s="11">
        <v>-0.66700000000000004</v>
      </c>
      <c r="I1055" s="12">
        <v>13.693</v>
      </c>
      <c r="J1055" s="11">
        <v>-0.48</v>
      </c>
      <c r="K1055" s="12">
        <v>13.879999999999999</v>
      </c>
      <c r="L1055" s="11">
        <v>-0.28599999999999998</v>
      </c>
      <c r="M1055" s="12">
        <v>14.074</v>
      </c>
    </row>
    <row r="1056" spans="1:13">
      <c r="A1056">
        <v>1837</v>
      </c>
      <c r="B1056">
        <v>8</v>
      </c>
      <c r="C1056" s="11">
        <v>-0.41699999999999998</v>
      </c>
      <c r="D1056" s="12">
        <v>13.473000000000001</v>
      </c>
      <c r="E1056" s="16">
        <f t="shared" si="15"/>
        <v>8.0206666666666653</v>
      </c>
      <c r="F1056" s="11">
        <v>-1.0589999999999999</v>
      </c>
      <c r="G1056" s="12">
        <v>12.831000000000001</v>
      </c>
      <c r="H1056" s="11">
        <v>-0.69199999999999995</v>
      </c>
      <c r="I1056" s="12">
        <v>13.198</v>
      </c>
      <c r="J1056" s="11">
        <v>-0.46800000000000003</v>
      </c>
      <c r="K1056" s="12">
        <v>13.422000000000001</v>
      </c>
      <c r="L1056" s="11">
        <v>-0.28699999999999998</v>
      </c>
      <c r="M1056" s="12">
        <v>13.603</v>
      </c>
    </row>
    <row r="1057" spans="1:13">
      <c r="A1057">
        <v>1837</v>
      </c>
      <c r="B1057">
        <v>9</v>
      </c>
      <c r="C1057" s="11">
        <v>-0.40600000000000003</v>
      </c>
      <c r="D1057" s="12">
        <v>11.693999999999999</v>
      </c>
      <c r="E1057" s="16">
        <f t="shared" si="15"/>
        <v>8.1120000000000001</v>
      </c>
      <c r="F1057" s="11">
        <v>-1.0580000000000001</v>
      </c>
      <c r="G1057" s="12">
        <v>11.042</v>
      </c>
      <c r="H1057" s="11">
        <v>-0.71599999999999997</v>
      </c>
      <c r="I1057" s="12">
        <v>11.384</v>
      </c>
      <c r="J1057" s="11">
        <v>-0.46300000000000002</v>
      </c>
      <c r="K1057" s="12">
        <v>11.637</v>
      </c>
      <c r="L1057" s="11">
        <v>-0.28699999999999998</v>
      </c>
      <c r="M1057" s="12">
        <v>11.812999999999999</v>
      </c>
    </row>
    <row r="1058" spans="1:13">
      <c r="A1058">
        <v>1837</v>
      </c>
      <c r="B1058">
        <v>10</v>
      </c>
      <c r="C1058" s="11">
        <v>-0.90700000000000003</v>
      </c>
      <c r="D1058" s="12">
        <v>8.3529999999999998</v>
      </c>
      <c r="E1058" s="16">
        <f t="shared" si="15"/>
        <v>8.1312499999999996</v>
      </c>
      <c r="F1058" s="11">
        <v>-1.006</v>
      </c>
      <c r="G1058" s="12">
        <v>8.2539999999999996</v>
      </c>
      <c r="H1058" s="11">
        <v>-0.71499999999999997</v>
      </c>
      <c r="I1058" s="12">
        <v>8.5449999999999999</v>
      </c>
      <c r="J1058" s="11">
        <v>-0.46600000000000003</v>
      </c>
      <c r="K1058" s="12">
        <v>8.7940000000000005</v>
      </c>
      <c r="L1058" s="11">
        <v>-0.28899999999999998</v>
      </c>
      <c r="M1058" s="12">
        <v>8.9710000000000001</v>
      </c>
    </row>
    <row r="1059" spans="1:13">
      <c r="A1059">
        <v>1837</v>
      </c>
      <c r="B1059">
        <v>11</v>
      </c>
      <c r="C1059" s="11">
        <v>-0.752</v>
      </c>
      <c r="D1059" s="12">
        <v>5.3580000000000005</v>
      </c>
      <c r="E1059" s="16">
        <f t="shared" si="15"/>
        <v>8.035166666666667</v>
      </c>
      <c r="F1059" s="11">
        <v>-1.038</v>
      </c>
      <c r="G1059" s="12">
        <v>5.0720000000000001</v>
      </c>
      <c r="H1059" s="11">
        <v>-0.7</v>
      </c>
      <c r="I1059" s="12">
        <v>5.41</v>
      </c>
      <c r="J1059" s="11">
        <v>-0.46100000000000002</v>
      </c>
      <c r="K1059" s="12">
        <v>5.649</v>
      </c>
      <c r="L1059" s="11">
        <v>-0.29199999999999998</v>
      </c>
      <c r="M1059" s="12">
        <v>5.8180000000000005</v>
      </c>
    </row>
    <row r="1060" spans="1:13">
      <c r="A1060">
        <v>1837</v>
      </c>
      <c r="B1060">
        <v>12</v>
      </c>
      <c r="C1060" s="11">
        <v>-0.32400000000000001</v>
      </c>
      <c r="D1060" s="12">
        <v>3.306</v>
      </c>
      <c r="E1060" s="16">
        <f t="shared" si="15"/>
        <v>8.0718333333333341</v>
      </c>
      <c r="F1060" s="11">
        <v>-0.98599999999999999</v>
      </c>
      <c r="G1060" s="12">
        <v>2.6440000000000001</v>
      </c>
      <c r="H1060" s="11">
        <v>-0.67600000000000005</v>
      </c>
      <c r="I1060" s="12">
        <v>2.9539999999999997</v>
      </c>
      <c r="J1060" s="11">
        <v>-0.441</v>
      </c>
      <c r="K1060" s="12">
        <v>3.1890000000000001</v>
      </c>
      <c r="L1060" s="11">
        <v>-0.29499999999999998</v>
      </c>
      <c r="M1060" s="12">
        <v>3.335</v>
      </c>
    </row>
    <row r="1061" spans="1:13">
      <c r="A1061">
        <v>1838</v>
      </c>
      <c r="B1061">
        <v>1</v>
      </c>
      <c r="C1061" s="11">
        <v>-2.798</v>
      </c>
      <c r="D1061" s="12">
        <v>-0.2280000000000002</v>
      </c>
      <c r="E1061" s="16">
        <f t="shared" si="15"/>
        <v>8.0299999999999994</v>
      </c>
      <c r="F1061" s="11">
        <v>-0.92800000000000005</v>
      </c>
      <c r="G1061" s="12">
        <v>1.6419999999999999</v>
      </c>
      <c r="H1061" s="11">
        <v>-0.64600000000000002</v>
      </c>
      <c r="I1061" s="12">
        <v>1.9239999999999999</v>
      </c>
      <c r="J1061" s="11">
        <v>-0.44</v>
      </c>
      <c r="K1061" s="12">
        <v>2.13</v>
      </c>
      <c r="L1061" s="11">
        <v>-0.29299999999999998</v>
      </c>
      <c r="M1061" s="12">
        <v>2.2769999999999997</v>
      </c>
    </row>
    <row r="1062" spans="1:13">
      <c r="A1062">
        <v>1838</v>
      </c>
      <c r="B1062">
        <v>2</v>
      </c>
      <c r="C1062" s="11">
        <v>-1.9450000000000001</v>
      </c>
      <c r="D1062" s="12">
        <v>1.2449999999999999</v>
      </c>
      <c r="E1062" s="16">
        <f t="shared" si="15"/>
        <v>7.7710000000000008</v>
      </c>
      <c r="F1062" s="11">
        <v>-0.871</v>
      </c>
      <c r="G1062" s="12">
        <v>2.319</v>
      </c>
      <c r="H1062" s="11">
        <v>-0.629</v>
      </c>
      <c r="I1062" s="12">
        <v>2.5609999999999999</v>
      </c>
      <c r="J1062" s="11">
        <v>-0.434</v>
      </c>
      <c r="K1062" s="12">
        <v>2.7559999999999998</v>
      </c>
      <c r="L1062" s="11">
        <v>-0.28699999999999998</v>
      </c>
      <c r="M1062" s="12">
        <v>2.903</v>
      </c>
    </row>
    <row r="1063" spans="1:13">
      <c r="A1063">
        <v>1838</v>
      </c>
      <c r="B1063">
        <v>3</v>
      </c>
      <c r="C1063" s="11">
        <v>-1.5489999999999999</v>
      </c>
      <c r="D1063" s="12">
        <v>3.7509999999999999</v>
      </c>
      <c r="E1063" s="16">
        <f t="shared" si="15"/>
        <v>7.5695000000000006</v>
      </c>
      <c r="F1063" s="11">
        <v>-0.876</v>
      </c>
      <c r="G1063" s="12">
        <v>4.4239999999999995</v>
      </c>
      <c r="H1063" s="11">
        <v>-0.61099999999999999</v>
      </c>
      <c r="I1063" s="12">
        <v>4.6890000000000001</v>
      </c>
      <c r="J1063" s="11">
        <v>-0.43</v>
      </c>
      <c r="K1063" s="12">
        <v>4.87</v>
      </c>
      <c r="L1063" s="11">
        <v>-0.29299999999999998</v>
      </c>
      <c r="M1063" s="12">
        <v>5.0069999999999997</v>
      </c>
    </row>
    <row r="1064" spans="1:13">
      <c r="A1064">
        <v>1838</v>
      </c>
      <c r="B1064">
        <v>4</v>
      </c>
      <c r="C1064" s="11">
        <v>-0.68200000000000005</v>
      </c>
      <c r="D1064" s="12">
        <v>7.6280000000000001</v>
      </c>
      <c r="E1064" s="16">
        <f t="shared" si="15"/>
        <v>7.5706666666666678</v>
      </c>
      <c r="F1064" s="11">
        <v>-0.81100000000000005</v>
      </c>
      <c r="G1064" s="12">
        <v>7.4990000000000006</v>
      </c>
      <c r="H1064" s="11">
        <v>-0.626</v>
      </c>
      <c r="I1064" s="12">
        <v>7.6840000000000002</v>
      </c>
      <c r="J1064" s="11">
        <v>-0.43</v>
      </c>
      <c r="K1064" s="12">
        <v>7.8800000000000008</v>
      </c>
      <c r="L1064" s="11">
        <v>-0.29899999999999999</v>
      </c>
      <c r="M1064" s="12">
        <v>8.011000000000001</v>
      </c>
    </row>
    <row r="1065" spans="1:13">
      <c r="A1065">
        <v>1838</v>
      </c>
      <c r="B1065">
        <v>5</v>
      </c>
      <c r="C1065" s="11">
        <v>-1.34</v>
      </c>
      <c r="D1065" s="12">
        <v>9.98</v>
      </c>
      <c r="E1065" s="16">
        <f t="shared" si="15"/>
        <v>7.6228333333333333</v>
      </c>
      <c r="F1065" s="11">
        <v>-0.79300000000000004</v>
      </c>
      <c r="G1065" s="12">
        <v>10.527000000000001</v>
      </c>
      <c r="H1065" s="11">
        <v>-0.621</v>
      </c>
      <c r="I1065" s="12">
        <v>10.699</v>
      </c>
      <c r="J1065" s="11">
        <v>-0.437</v>
      </c>
      <c r="K1065" s="12">
        <v>10.883000000000001</v>
      </c>
      <c r="L1065" s="11">
        <v>-0.30299999999999999</v>
      </c>
      <c r="M1065" s="12">
        <v>11.016999999999999</v>
      </c>
    </row>
    <row r="1066" spans="1:13">
      <c r="A1066">
        <v>1838</v>
      </c>
      <c r="B1066">
        <v>6</v>
      </c>
      <c r="C1066" s="11">
        <v>-0.41099999999999998</v>
      </c>
      <c r="D1066" s="12">
        <v>13.069000000000001</v>
      </c>
      <c r="E1066" s="16">
        <f t="shared" si="15"/>
        <v>7.5906666666666673</v>
      </c>
      <c r="F1066" s="11">
        <v>-0.82599999999999996</v>
      </c>
      <c r="G1066" s="12">
        <v>12.654</v>
      </c>
      <c r="H1066" s="11">
        <v>-0.61599999999999999</v>
      </c>
      <c r="I1066" s="12">
        <v>12.864000000000001</v>
      </c>
      <c r="J1066" s="11">
        <v>-0.44</v>
      </c>
      <c r="K1066" s="12">
        <v>13.040000000000001</v>
      </c>
      <c r="L1066" s="11">
        <v>-0.31</v>
      </c>
      <c r="M1066" s="12">
        <v>13.17</v>
      </c>
    </row>
    <row r="1067" spans="1:13">
      <c r="A1067">
        <v>1838</v>
      </c>
      <c r="B1067">
        <v>7</v>
      </c>
      <c r="C1067" s="11">
        <v>0.41299999999999998</v>
      </c>
      <c r="D1067" s="12">
        <v>14.773</v>
      </c>
      <c r="E1067" s="16">
        <f t="shared" si="15"/>
        <v>7.642083333333332</v>
      </c>
      <c r="F1067" s="11">
        <v>-0.58199999999999996</v>
      </c>
      <c r="G1067" s="12">
        <v>13.777999999999999</v>
      </c>
      <c r="H1067" s="11">
        <v>-0.63900000000000001</v>
      </c>
      <c r="I1067" s="12">
        <v>13.721</v>
      </c>
      <c r="J1067" s="11">
        <v>-0.439</v>
      </c>
      <c r="K1067" s="12">
        <v>13.920999999999999</v>
      </c>
      <c r="L1067" s="11">
        <v>-0.313</v>
      </c>
      <c r="M1067" s="12">
        <v>14.046999999999999</v>
      </c>
    </row>
    <row r="1068" spans="1:13">
      <c r="A1068">
        <v>1838</v>
      </c>
      <c r="B1068">
        <v>8</v>
      </c>
      <c r="C1068" s="11">
        <v>0.26800000000000002</v>
      </c>
      <c r="D1068" s="12">
        <v>14.158000000000001</v>
      </c>
      <c r="E1068" s="16">
        <f t="shared" si="15"/>
        <v>7.7001666666666653</v>
      </c>
      <c r="F1068" s="11">
        <v>-0.34</v>
      </c>
      <c r="G1068" s="12">
        <v>13.55</v>
      </c>
      <c r="H1068" s="11">
        <v>-0.64600000000000002</v>
      </c>
      <c r="I1068" s="12">
        <v>13.244</v>
      </c>
      <c r="J1068" s="11">
        <v>-0.438</v>
      </c>
      <c r="K1068" s="12">
        <v>13.452</v>
      </c>
      <c r="L1068" s="11">
        <v>-0.318</v>
      </c>
      <c r="M1068" s="12">
        <v>13.572000000000001</v>
      </c>
    </row>
    <row r="1069" spans="1:13">
      <c r="A1069">
        <v>1838</v>
      </c>
      <c r="B1069">
        <v>9</v>
      </c>
      <c r="C1069" s="11">
        <v>-0.45900000000000002</v>
      </c>
      <c r="D1069" s="12">
        <v>11.641</v>
      </c>
      <c r="E1069" s="16">
        <f t="shared" si="15"/>
        <v>7.75725</v>
      </c>
      <c r="F1069" s="11">
        <v>-0.44800000000000001</v>
      </c>
      <c r="G1069" s="12">
        <v>11.651999999999999</v>
      </c>
      <c r="H1069" s="11">
        <v>-0.68400000000000005</v>
      </c>
      <c r="I1069" s="12">
        <v>11.416</v>
      </c>
      <c r="J1069" s="11">
        <v>-0.438</v>
      </c>
      <c r="K1069" s="12">
        <v>11.661999999999999</v>
      </c>
      <c r="L1069" s="11">
        <v>-0.315</v>
      </c>
      <c r="M1069" s="12">
        <v>11.785</v>
      </c>
    </row>
    <row r="1070" spans="1:13">
      <c r="A1070">
        <v>1838</v>
      </c>
      <c r="B1070">
        <v>10</v>
      </c>
      <c r="C1070" s="11">
        <v>-0.13600000000000001</v>
      </c>
      <c r="D1070" s="12">
        <v>9.1240000000000006</v>
      </c>
      <c r="E1070" s="16">
        <f t="shared" si="15"/>
        <v>7.7528333333333341</v>
      </c>
      <c r="F1070" s="11">
        <v>-0.41699999999999998</v>
      </c>
      <c r="G1070" s="12">
        <v>8.843</v>
      </c>
      <c r="H1070" s="11">
        <v>-0.70099999999999996</v>
      </c>
      <c r="I1070" s="12">
        <v>8.5589999999999993</v>
      </c>
      <c r="J1070" s="11">
        <v>-0.434</v>
      </c>
      <c r="K1070" s="12">
        <v>8.8260000000000005</v>
      </c>
      <c r="L1070" s="11">
        <v>-0.318</v>
      </c>
      <c r="M1070" s="12">
        <v>8.9420000000000002</v>
      </c>
    </row>
    <row r="1071" spans="1:13">
      <c r="A1071">
        <v>1838</v>
      </c>
      <c r="B1071">
        <v>11</v>
      </c>
      <c r="C1071" s="11">
        <v>-0.53</v>
      </c>
      <c r="D1071" s="12">
        <v>5.58</v>
      </c>
      <c r="E1071" s="16">
        <f t="shared" si="15"/>
        <v>7.8170833333333336</v>
      </c>
      <c r="F1071" s="11">
        <v>-0.38700000000000001</v>
      </c>
      <c r="G1071" s="12">
        <v>5.7230000000000008</v>
      </c>
      <c r="H1071" s="11">
        <v>-0.69099999999999995</v>
      </c>
      <c r="I1071" s="12">
        <v>5.4190000000000005</v>
      </c>
      <c r="J1071" s="11">
        <v>-0.45200000000000001</v>
      </c>
      <c r="K1071" s="12">
        <v>5.6580000000000004</v>
      </c>
      <c r="L1071" s="11">
        <v>-0.32400000000000001</v>
      </c>
      <c r="M1071" s="12">
        <v>5.7860000000000005</v>
      </c>
    </row>
    <row r="1072" spans="1:13">
      <c r="A1072">
        <v>1838</v>
      </c>
      <c r="B1072">
        <v>12</v>
      </c>
      <c r="C1072" s="11">
        <v>-0.71499999999999997</v>
      </c>
      <c r="D1072" s="12">
        <v>2.915</v>
      </c>
      <c r="E1072" s="16">
        <f t="shared" si="15"/>
        <v>7.8355833333333331</v>
      </c>
      <c r="F1072" s="11">
        <v>-0.41299999999999998</v>
      </c>
      <c r="G1072" s="12">
        <v>3.2170000000000001</v>
      </c>
      <c r="H1072" s="11">
        <v>-0.68600000000000005</v>
      </c>
      <c r="I1072" s="12">
        <v>2.944</v>
      </c>
      <c r="J1072" s="11">
        <v>-0.45200000000000001</v>
      </c>
      <c r="K1072" s="12">
        <v>3.1779999999999999</v>
      </c>
      <c r="L1072" s="11">
        <v>-0.32700000000000001</v>
      </c>
      <c r="M1072" s="12">
        <v>3.3029999999999999</v>
      </c>
    </row>
    <row r="1073" spans="1:13">
      <c r="A1073">
        <v>1839</v>
      </c>
      <c r="B1073">
        <v>1</v>
      </c>
      <c r="C1073" s="11">
        <v>0.125</v>
      </c>
      <c r="D1073" s="12">
        <v>2.6949999999999998</v>
      </c>
      <c r="E1073" s="16">
        <f t="shared" si="15"/>
        <v>7.8030000000000008</v>
      </c>
      <c r="F1073" s="11">
        <v>-0.40799999999999997</v>
      </c>
      <c r="G1073" s="12">
        <v>2.1619999999999999</v>
      </c>
      <c r="H1073" s="11">
        <v>-0.66900000000000004</v>
      </c>
      <c r="I1073" s="12">
        <v>1.9009999999999998</v>
      </c>
      <c r="J1073" s="11">
        <v>-0.435</v>
      </c>
      <c r="K1073" s="12">
        <v>2.1349999999999998</v>
      </c>
      <c r="L1073" s="11">
        <v>-0.32700000000000001</v>
      </c>
      <c r="M1073" s="12">
        <v>2.2429999999999999</v>
      </c>
    </row>
    <row r="1074" spans="1:13">
      <c r="A1074">
        <v>1839</v>
      </c>
      <c r="B1074">
        <v>2</v>
      </c>
      <c r="C1074" s="11">
        <v>0.95899999999999996</v>
      </c>
      <c r="D1074" s="12">
        <v>4.149</v>
      </c>
      <c r="E1074" s="16">
        <f t="shared" si="15"/>
        <v>8.0465833333333325</v>
      </c>
      <c r="F1074" s="11">
        <v>-0.40200000000000002</v>
      </c>
      <c r="G1074" s="12">
        <v>2.7879999999999998</v>
      </c>
      <c r="H1074" s="11">
        <v>-0.63800000000000001</v>
      </c>
      <c r="I1074" s="12">
        <v>2.552</v>
      </c>
      <c r="J1074" s="11">
        <v>-0.44400000000000001</v>
      </c>
      <c r="K1074" s="12">
        <v>2.746</v>
      </c>
      <c r="L1074" s="11">
        <v>-0.32200000000000001</v>
      </c>
      <c r="M1074" s="12">
        <v>2.8679999999999999</v>
      </c>
    </row>
    <row r="1075" spans="1:13">
      <c r="A1075">
        <v>1839</v>
      </c>
      <c r="B1075">
        <v>3</v>
      </c>
      <c r="C1075" s="11">
        <v>-2.839</v>
      </c>
      <c r="D1075" s="12">
        <v>2.4609999999999999</v>
      </c>
      <c r="E1075" s="16">
        <f t="shared" si="15"/>
        <v>8.2885833333333334</v>
      </c>
      <c r="F1075" s="11">
        <v>-0.42599999999999999</v>
      </c>
      <c r="G1075" s="12">
        <v>4.8739999999999997</v>
      </c>
      <c r="H1075" s="11">
        <v>-0.63700000000000001</v>
      </c>
      <c r="I1075" s="12">
        <v>4.6630000000000003</v>
      </c>
      <c r="J1075" s="11">
        <v>-0.45400000000000001</v>
      </c>
      <c r="K1075" s="12">
        <v>4.8460000000000001</v>
      </c>
      <c r="L1075" s="11">
        <v>-0.32100000000000001</v>
      </c>
      <c r="M1075" s="12">
        <v>4.9790000000000001</v>
      </c>
    </row>
    <row r="1076" spans="1:13">
      <c r="A1076">
        <v>1839</v>
      </c>
      <c r="B1076">
        <v>4</v>
      </c>
      <c r="C1076" s="11">
        <v>-0.32</v>
      </c>
      <c r="D1076" s="12">
        <v>7.99</v>
      </c>
      <c r="E1076" s="16">
        <f t="shared" si="15"/>
        <v>8.1810833333333335</v>
      </c>
      <c r="F1076" s="11">
        <v>-0.436</v>
      </c>
      <c r="G1076" s="12">
        <v>7.8740000000000006</v>
      </c>
      <c r="H1076" s="11">
        <v>-0.64200000000000002</v>
      </c>
      <c r="I1076" s="12">
        <v>7.6680000000000001</v>
      </c>
      <c r="J1076" s="11">
        <v>-0.45600000000000002</v>
      </c>
      <c r="K1076" s="12">
        <v>7.8540000000000001</v>
      </c>
      <c r="L1076" s="11">
        <v>-0.32700000000000001</v>
      </c>
      <c r="M1076" s="12">
        <v>7.9830000000000005</v>
      </c>
    </row>
    <row r="1077" spans="1:13">
      <c r="A1077">
        <v>1839</v>
      </c>
      <c r="B1077">
        <v>5</v>
      </c>
      <c r="C1077" s="11">
        <v>-0.97799999999999998</v>
      </c>
      <c r="D1077" s="12">
        <v>10.342000000000001</v>
      </c>
      <c r="E1077" s="16">
        <f t="shared" si="15"/>
        <v>8.2112499999999997</v>
      </c>
      <c r="F1077" s="11">
        <v>-0.53400000000000003</v>
      </c>
      <c r="G1077" s="12">
        <v>10.786</v>
      </c>
      <c r="H1077" s="11">
        <v>-0.63200000000000001</v>
      </c>
      <c r="I1077" s="12">
        <v>10.688000000000001</v>
      </c>
      <c r="J1077" s="11">
        <v>-0.46600000000000003</v>
      </c>
      <c r="K1077" s="12">
        <v>10.854000000000001</v>
      </c>
      <c r="L1077" s="11">
        <v>-0.33300000000000002</v>
      </c>
      <c r="M1077" s="12">
        <v>10.987</v>
      </c>
    </row>
    <row r="1078" spans="1:13">
      <c r="A1078">
        <v>1839</v>
      </c>
      <c r="B1078">
        <v>6</v>
      </c>
      <c r="C1078" s="11">
        <v>-0.72299999999999998</v>
      </c>
      <c r="D1078" s="12">
        <v>12.757</v>
      </c>
      <c r="E1078" s="16">
        <f t="shared" si="15"/>
        <v>8.2414166666666659</v>
      </c>
      <c r="F1078" s="11">
        <v>-0.69699999999999995</v>
      </c>
      <c r="G1078" s="12">
        <v>12.783000000000001</v>
      </c>
      <c r="H1078" s="11">
        <v>-0.64200000000000002</v>
      </c>
      <c r="I1078" s="12">
        <v>12.838000000000001</v>
      </c>
      <c r="J1078" s="11">
        <v>-0.46700000000000003</v>
      </c>
      <c r="K1078" s="12">
        <v>13.013</v>
      </c>
      <c r="L1078" s="11">
        <v>-0.33600000000000002</v>
      </c>
      <c r="M1078" s="12">
        <v>13.144</v>
      </c>
    </row>
    <row r="1079" spans="1:13">
      <c r="A1079">
        <v>1839</v>
      </c>
      <c r="B1079">
        <v>7</v>
      </c>
      <c r="C1079" s="11">
        <v>0.47099999999999997</v>
      </c>
      <c r="D1079" s="12">
        <v>14.831</v>
      </c>
      <c r="E1079" s="16">
        <f t="shared" ref="E1079:E1142" si="16">AVERAGE(D1067:D1078)</f>
        <v>8.2154166666666661</v>
      </c>
      <c r="F1079" s="11">
        <v>-0.67900000000000005</v>
      </c>
      <c r="G1079" s="12">
        <v>13.680999999999999</v>
      </c>
      <c r="H1079" s="11">
        <v>-0.65800000000000003</v>
      </c>
      <c r="I1079" s="12">
        <v>13.702</v>
      </c>
      <c r="J1079" s="11">
        <v>-0.47</v>
      </c>
      <c r="K1079" s="12">
        <v>13.889999999999999</v>
      </c>
      <c r="L1079" s="11">
        <v>-0.33900000000000002</v>
      </c>
      <c r="M1079" s="12">
        <v>14.020999999999999</v>
      </c>
    </row>
    <row r="1080" spans="1:13">
      <c r="A1080">
        <v>1839</v>
      </c>
      <c r="B1080">
        <v>8</v>
      </c>
      <c r="C1080" s="11">
        <v>0.34499999999999997</v>
      </c>
      <c r="D1080" s="12">
        <v>14.235000000000001</v>
      </c>
      <c r="E1080" s="16">
        <f t="shared" si="16"/>
        <v>8.2202500000000018</v>
      </c>
      <c r="F1080" s="11">
        <v>-0.84699999999999998</v>
      </c>
      <c r="G1080" s="12">
        <v>13.043000000000001</v>
      </c>
      <c r="H1080" s="11">
        <v>-0.66600000000000004</v>
      </c>
      <c r="I1080" s="12">
        <v>13.224</v>
      </c>
      <c r="J1080" s="11">
        <v>-0.47599999999999998</v>
      </c>
      <c r="K1080" s="12">
        <v>13.414000000000001</v>
      </c>
      <c r="L1080" s="11">
        <v>-0.34100000000000003</v>
      </c>
      <c r="M1080" s="12">
        <v>13.549000000000001</v>
      </c>
    </row>
    <row r="1081" spans="1:13">
      <c r="A1081">
        <v>1839</v>
      </c>
      <c r="B1081">
        <v>9</v>
      </c>
      <c r="C1081" s="11">
        <v>-0.74299999999999999</v>
      </c>
      <c r="D1081" s="12">
        <v>11.356999999999999</v>
      </c>
      <c r="E1081" s="16">
        <f t="shared" si="16"/>
        <v>8.2266666666666666</v>
      </c>
      <c r="F1081" s="11">
        <v>-0.753</v>
      </c>
      <c r="G1081" s="12">
        <v>11.347</v>
      </c>
      <c r="H1081" s="11">
        <v>-0.628</v>
      </c>
      <c r="I1081" s="12">
        <v>11.472</v>
      </c>
      <c r="J1081" s="11">
        <v>-0.48399999999999999</v>
      </c>
      <c r="K1081" s="12">
        <v>11.616</v>
      </c>
      <c r="L1081" s="11">
        <v>-0.34200000000000003</v>
      </c>
      <c r="M1081" s="12">
        <v>11.757999999999999</v>
      </c>
    </row>
    <row r="1082" spans="1:13">
      <c r="A1082">
        <v>1839</v>
      </c>
      <c r="B1082">
        <v>10</v>
      </c>
      <c r="C1082" s="11">
        <v>-0.26600000000000001</v>
      </c>
      <c r="D1082" s="12">
        <v>8.9939999999999998</v>
      </c>
      <c r="E1082" s="16">
        <f t="shared" si="16"/>
        <v>8.2029999999999994</v>
      </c>
      <c r="F1082" s="11">
        <v>-0.74199999999999999</v>
      </c>
      <c r="G1082" s="12">
        <v>8.5180000000000007</v>
      </c>
      <c r="H1082" s="11">
        <v>-0.60099999999999998</v>
      </c>
      <c r="I1082" s="12">
        <v>8.6589999999999989</v>
      </c>
      <c r="J1082" s="11">
        <v>-0.48599999999999999</v>
      </c>
      <c r="K1082" s="12">
        <v>8.7739999999999991</v>
      </c>
      <c r="L1082" s="11">
        <v>-0.34399999999999997</v>
      </c>
      <c r="M1082" s="12">
        <v>8.9160000000000004</v>
      </c>
    </row>
    <row r="1083" spans="1:13">
      <c r="A1083">
        <v>1839</v>
      </c>
      <c r="B1083">
        <v>11</v>
      </c>
      <c r="C1083" s="11">
        <v>-1.696</v>
      </c>
      <c r="D1083" s="12">
        <v>4.4140000000000006</v>
      </c>
      <c r="E1083" s="16">
        <f t="shared" si="16"/>
        <v>8.192166666666667</v>
      </c>
      <c r="F1083" s="11">
        <v>-0.66100000000000003</v>
      </c>
      <c r="G1083" s="12">
        <v>5.4489999999999998</v>
      </c>
      <c r="H1083" s="11">
        <v>-0.59699999999999998</v>
      </c>
      <c r="I1083" s="12">
        <v>5.5129999999999999</v>
      </c>
      <c r="J1083" s="11">
        <v>-0.50700000000000001</v>
      </c>
      <c r="K1083" s="12">
        <v>5.6030000000000006</v>
      </c>
      <c r="L1083" s="11">
        <v>-0.34</v>
      </c>
      <c r="M1083" s="12">
        <v>5.7700000000000005</v>
      </c>
    </row>
    <row r="1084" spans="1:13">
      <c r="A1084">
        <v>1839</v>
      </c>
      <c r="B1084">
        <v>12</v>
      </c>
      <c r="C1084" s="11">
        <v>-2.6739999999999999</v>
      </c>
      <c r="D1084" s="12">
        <v>0.95599999999999996</v>
      </c>
      <c r="E1084" s="16">
        <f t="shared" si="16"/>
        <v>8.0950000000000006</v>
      </c>
      <c r="F1084" s="11">
        <v>-0.57699999999999996</v>
      </c>
      <c r="G1084" s="12">
        <v>3.0529999999999999</v>
      </c>
      <c r="H1084" s="11">
        <v>-0.59299999999999997</v>
      </c>
      <c r="I1084" s="12">
        <v>3.0369999999999999</v>
      </c>
      <c r="J1084" s="11">
        <v>-0.52500000000000002</v>
      </c>
      <c r="K1084" s="12">
        <v>3.105</v>
      </c>
      <c r="L1084" s="11">
        <v>-0.34300000000000003</v>
      </c>
      <c r="M1084" s="12">
        <v>3.2869999999999999</v>
      </c>
    </row>
    <row r="1085" spans="1:13">
      <c r="A1085">
        <v>1840</v>
      </c>
      <c r="B1085">
        <v>1</v>
      </c>
      <c r="C1085" s="11">
        <v>0.34</v>
      </c>
      <c r="D1085" s="12">
        <v>2.9099999999999997</v>
      </c>
      <c r="E1085" s="16">
        <f t="shared" si="16"/>
        <v>7.9317500000000001</v>
      </c>
      <c r="F1085" s="11">
        <v>-0.54800000000000004</v>
      </c>
      <c r="G1085" s="12">
        <v>2.0219999999999998</v>
      </c>
      <c r="H1085" s="11">
        <v>-0.59799999999999998</v>
      </c>
      <c r="I1085" s="12">
        <v>1.972</v>
      </c>
      <c r="J1085" s="11">
        <v>-0.53300000000000003</v>
      </c>
      <c r="K1085" s="12">
        <v>2.0369999999999999</v>
      </c>
      <c r="L1085" s="11">
        <v>-0.35299999999999998</v>
      </c>
      <c r="M1085" s="12">
        <v>2.2169999999999996</v>
      </c>
    </row>
    <row r="1086" spans="1:13">
      <c r="A1086">
        <v>1840</v>
      </c>
      <c r="B1086">
        <v>2</v>
      </c>
      <c r="C1086" s="11">
        <v>-1.0549999999999999</v>
      </c>
      <c r="D1086" s="12">
        <v>2.1349999999999998</v>
      </c>
      <c r="E1086" s="16">
        <f t="shared" si="16"/>
        <v>7.9496666666666664</v>
      </c>
      <c r="F1086" s="11">
        <v>-0.59499999999999997</v>
      </c>
      <c r="G1086" s="12">
        <v>2.5949999999999998</v>
      </c>
      <c r="H1086" s="11">
        <v>-0.59499999999999997</v>
      </c>
      <c r="I1086" s="12">
        <v>2.5949999999999998</v>
      </c>
      <c r="J1086" s="11">
        <v>-0.54700000000000004</v>
      </c>
      <c r="K1086" s="12">
        <v>2.6429999999999998</v>
      </c>
      <c r="L1086" s="11">
        <v>-0.35799999999999998</v>
      </c>
      <c r="M1086" s="12">
        <v>2.8319999999999999</v>
      </c>
    </row>
    <row r="1087" spans="1:13">
      <c r="A1087">
        <v>1840</v>
      </c>
      <c r="B1087">
        <v>3</v>
      </c>
      <c r="C1087" s="11">
        <v>-1.7150000000000001</v>
      </c>
      <c r="D1087" s="12">
        <v>3.585</v>
      </c>
      <c r="E1087" s="16">
        <f t="shared" si="16"/>
        <v>7.781833333333334</v>
      </c>
      <c r="F1087" s="11">
        <v>-0.57899999999999996</v>
      </c>
      <c r="G1087" s="12">
        <v>4.7210000000000001</v>
      </c>
      <c r="H1087" s="11">
        <v>-0.59699999999999998</v>
      </c>
      <c r="I1087" s="12">
        <v>4.7029999999999994</v>
      </c>
      <c r="J1087" s="11">
        <v>-0.54700000000000004</v>
      </c>
      <c r="K1087" s="12">
        <v>4.7530000000000001</v>
      </c>
      <c r="L1087" s="11">
        <v>-0.35699999999999998</v>
      </c>
      <c r="M1087" s="12">
        <v>4.9429999999999996</v>
      </c>
    </row>
    <row r="1088" spans="1:13">
      <c r="A1088">
        <v>1840</v>
      </c>
      <c r="B1088">
        <v>4</v>
      </c>
      <c r="C1088" s="11">
        <v>-0.187</v>
      </c>
      <c r="D1088" s="12">
        <v>8.1230000000000011</v>
      </c>
      <c r="E1088" s="16">
        <f t="shared" si="16"/>
        <v>7.8754999999999997</v>
      </c>
      <c r="F1088" s="11">
        <v>-0.67700000000000005</v>
      </c>
      <c r="G1088" s="12">
        <v>7.6330000000000009</v>
      </c>
      <c r="H1088" s="11">
        <v>-0.59</v>
      </c>
      <c r="I1088" s="12">
        <v>7.7200000000000006</v>
      </c>
      <c r="J1088" s="11">
        <v>-0.54500000000000004</v>
      </c>
      <c r="K1088" s="12">
        <v>7.7650000000000006</v>
      </c>
      <c r="L1088" s="11">
        <v>-0.36399999999999999</v>
      </c>
      <c r="M1088" s="12">
        <v>7.9460000000000006</v>
      </c>
    </row>
    <row r="1089" spans="1:13">
      <c r="A1089">
        <v>1840</v>
      </c>
      <c r="B1089">
        <v>5</v>
      </c>
      <c r="C1089" s="11">
        <v>-8.0000000000000002E-3</v>
      </c>
      <c r="D1089" s="12">
        <v>11.312000000000001</v>
      </c>
      <c r="E1089" s="16">
        <f t="shared" si="16"/>
        <v>7.8865833333333333</v>
      </c>
      <c r="F1089" s="11">
        <v>-0.64900000000000002</v>
      </c>
      <c r="G1089" s="12">
        <v>10.670999999999999</v>
      </c>
      <c r="H1089" s="11">
        <v>-0.58599999999999997</v>
      </c>
      <c r="I1089" s="12">
        <v>10.734</v>
      </c>
      <c r="J1089" s="11">
        <v>-0.54200000000000004</v>
      </c>
      <c r="K1089" s="12">
        <v>10.778</v>
      </c>
      <c r="L1089" s="11">
        <v>-0.36499999999999999</v>
      </c>
      <c r="M1089" s="12">
        <v>10.955</v>
      </c>
    </row>
    <row r="1090" spans="1:13">
      <c r="A1090">
        <v>1840</v>
      </c>
      <c r="B1090">
        <v>6</v>
      </c>
      <c r="C1090" s="11">
        <v>0.28699999999999998</v>
      </c>
      <c r="D1090" s="12">
        <v>13.767000000000001</v>
      </c>
      <c r="E1090" s="16">
        <f t="shared" si="16"/>
        <v>7.9674166666666659</v>
      </c>
      <c r="F1090" s="11">
        <v>-0.53900000000000003</v>
      </c>
      <c r="G1090" s="12">
        <v>12.941000000000001</v>
      </c>
      <c r="H1090" s="11">
        <v>-0.56799999999999995</v>
      </c>
      <c r="I1090" s="12">
        <v>12.912000000000001</v>
      </c>
      <c r="J1090" s="11">
        <v>-0.53600000000000003</v>
      </c>
      <c r="K1090" s="12">
        <v>12.944000000000001</v>
      </c>
      <c r="L1090" s="11">
        <v>-0.36599999999999999</v>
      </c>
      <c r="M1090" s="12">
        <v>13.114000000000001</v>
      </c>
    </row>
    <row r="1091" spans="1:13">
      <c r="A1091">
        <v>1840</v>
      </c>
      <c r="B1091">
        <v>7</v>
      </c>
      <c r="C1091" s="11">
        <v>0.81599999999999995</v>
      </c>
      <c r="D1091" s="12">
        <v>15.176</v>
      </c>
      <c r="E1091" s="16">
        <f t="shared" si="16"/>
        <v>8.0515833333333333</v>
      </c>
      <c r="F1091" s="11">
        <v>-0.70499999999999996</v>
      </c>
      <c r="G1091" s="12">
        <v>13.654999999999999</v>
      </c>
      <c r="H1091" s="11">
        <v>-0.50700000000000001</v>
      </c>
      <c r="I1091" s="12">
        <v>13.853</v>
      </c>
      <c r="J1091" s="11">
        <v>-0.52600000000000002</v>
      </c>
      <c r="K1091" s="12">
        <v>13.834</v>
      </c>
      <c r="L1091" s="11">
        <v>-0.37</v>
      </c>
      <c r="M1091" s="12">
        <v>13.99</v>
      </c>
    </row>
    <row r="1092" spans="1:13">
      <c r="A1092">
        <v>1840</v>
      </c>
      <c r="B1092">
        <v>8</v>
      </c>
      <c r="C1092" s="11">
        <v>-0.215</v>
      </c>
      <c r="D1092" s="12">
        <v>13.675000000000001</v>
      </c>
      <c r="E1092" s="16">
        <f t="shared" si="16"/>
        <v>8.0803333333333338</v>
      </c>
      <c r="F1092" s="11">
        <v>-0.67800000000000005</v>
      </c>
      <c r="G1092" s="12">
        <v>13.212</v>
      </c>
      <c r="H1092" s="11">
        <v>-0.46300000000000002</v>
      </c>
      <c r="I1092" s="12">
        <v>13.427000000000001</v>
      </c>
      <c r="J1092" s="11">
        <v>-0.51600000000000001</v>
      </c>
      <c r="K1092" s="12">
        <v>13.374000000000001</v>
      </c>
      <c r="L1092" s="11">
        <v>-0.37</v>
      </c>
      <c r="M1092" s="12">
        <v>13.520000000000001</v>
      </c>
    </row>
    <row r="1093" spans="1:13">
      <c r="A1093">
        <v>1840</v>
      </c>
      <c r="B1093">
        <v>9</v>
      </c>
      <c r="C1093" s="11">
        <v>-0.55600000000000005</v>
      </c>
      <c r="D1093" s="12">
        <v>11.544</v>
      </c>
      <c r="E1093" s="16">
        <f t="shared" si="16"/>
        <v>8.033666666666667</v>
      </c>
      <c r="F1093" s="11">
        <v>-0.69099999999999995</v>
      </c>
      <c r="G1093" s="12">
        <v>11.408999999999999</v>
      </c>
      <c r="H1093" s="11">
        <v>-0.44</v>
      </c>
      <c r="I1093" s="12">
        <v>11.66</v>
      </c>
      <c r="J1093" s="11">
        <v>-0.504</v>
      </c>
      <c r="K1093" s="12">
        <v>11.596</v>
      </c>
      <c r="L1093" s="11">
        <v>-0.36799999999999999</v>
      </c>
      <c r="M1093" s="12">
        <v>11.731999999999999</v>
      </c>
    </row>
    <row r="1094" spans="1:13">
      <c r="A1094">
        <v>1840</v>
      </c>
      <c r="B1094">
        <v>10</v>
      </c>
      <c r="C1094" s="11">
        <v>-1.44</v>
      </c>
      <c r="D1094" s="12">
        <v>7.82</v>
      </c>
      <c r="E1094" s="16">
        <f t="shared" si="16"/>
        <v>8.0492499999999989</v>
      </c>
      <c r="F1094" s="11">
        <v>-0.79900000000000004</v>
      </c>
      <c r="G1094" s="12">
        <v>8.4610000000000003</v>
      </c>
      <c r="H1094" s="11">
        <v>-0.432</v>
      </c>
      <c r="I1094" s="12">
        <v>8.8279999999999994</v>
      </c>
      <c r="J1094" s="11">
        <v>-0.50600000000000001</v>
      </c>
      <c r="K1094" s="12">
        <v>8.7539999999999996</v>
      </c>
      <c r="L1094" s="11">
        <v>-0.37</v>
      </c>
      <c r="M1094" s="12">
        <v>8.89</v>
      </c>
    </row>
    <row r="1095" spans="1:13">
      <c r="A1095">
        <v>1840</v>
      </c>
      <c r="B1095">
        <v>11</v>
      </c>
      <c r="C1095" s="11">
        <v>-1.3540000000000001</v>
      </c>
      <c r="D1095" s="12">
        <v>4.7560000000000002</v>
      </c>
      <c r="E1095" s="16">
        <f t="shared" si="16"/>
        <v>7.9514166666666668</v>
      </c>
      <c r="F1095" s="11">
        <v>-0.82199999999999995</v>
      </c>
      <c r="G1095" s="12">
        <v>5.2880000000000003</v>
      </c>
      <c r="H1095" s="11">
        <v>-0.42899999999999999</v>
      </c>
      <c r="I1095" s="12">
        <v>5.681</v>
      </c>
      <c r="J1095" s="11">
        <v>-0.497</v>
      </c>
      <c r="K1095" s="12">
        <v>5.6130000000000004</v>
      </c>
      <c r="L1095" s="11">
        <v>-0.38400000000000001</v>
      </c>
      <c r="M1095" s="12">
        <v>5.726</v>
      </c>
    </row>
    <row r="1096" spans="1:13">
      <c r="A1096">
        <v>1840</v>
      </c>
      <c r="B1096">
        <v>12</v>
      </c>
      <c r="C1096" s="11">
        <v>-1.3640000000000001</v>
      </c>
      <c r="D1096" s="12">
        <v>2.266</v>
      </c>
      <c r="E1096" s="16">
        <f t="shared" si="16"/>
        <v>7.9799166666666679</v>
      </c>
      <c r="F1096" s="11">
        <v>-0.84099999999999997</v>
      </c>
      <c r="G1096" s="12">
        <v>2.7889999999999997</v>
      </c>
      <c r="H1096" s="11">
        <v>-0.43099999999999999</v>
      </c>
      <c r="I1096" s="12">
        <v>3.1989999999999998</v>
      </c>
      <c r="J1096" s="11">
        <v>-0.495</v>
      </c>
      <c r="K1096" s="12">
        <v>3.1349999999999998</v>
      </c>
      <c r="L1096" s="11">
        <v>-0.39300000000000002</v>
      </c>
      <c r="M1096" s="12">
        <v>3.2370000000000001</v>
      </c>
    </row>
    <row r="1097" spans="1:13">
      <c r="A1097">
        <v>1841</v>
      </c>
      <c r="B1097">
        <v>1</v>
      </c>
      <c r="C1097" s="11">
        <v>-1.643</v>
      </c>
      <c r="D1097" s="12">
        <v>0.92699999999999982</v>
      </c>
      <c r="E1097" s="16">
        <f t="shared" si="16"/>
        <v>8.089083333333333</v>
      </c>
      <c r="F1097" s="11">
        <v>-0.85099999999999998</v>
      </c>
      <c r="G1097" s="12">
        <v>1.7189999999999999</v>
      </c>
      <c r="H1097" s="11">
        <v>-0.437</v>
      </c>
      <c r="I1097" s="12">
        <v>2.133</v>
      </c>
      <c r="J1097" s="11">
        <v>-0.48099999999999998</v>
      </c>
      <c r="K1097" s="12">
        <v>2.089</v>
      </c>
      <c r="L1097" s="11">
        <v>-0.39200000000000002</v>
      </c>
      <c r="M1097" s="12">
        <v>2.1779999999999999</v>
      </c>
    </row>
    <row r="1098" spans="1:13">
      <c r="A1098">
        <v>1841</v>
      </c>
      <c r="B1098">
        <v>2</v>
      </c>
      <c r="C1098" s="11">
        <v>-0.73199999999999998</v>
      </c>
      <c r="D1098" s="12">
        <v>2.4580000000000002</v>
      </c>
      <c r="E1098" s="16">
        <f t="shared" si="16"/>
        <v>7.9238333333333344</v>
      </c>
      <c r="F1098" s="11">
        <v>-0.80600000000000005</v>
      </c>
      <c r="G1098" s="12">
        <v>2.3839999999999999</v>
      </c>
      <c r="H1098" s="11">
        <v>-0.44500000000000001</v>
      </c>
      <c r="I1098" s="12">
        <v>2.7450000000000001</v>
      </c>
      <c r="J1098" s="11">
        <v>-0.47399999999999998</v>
      </c>
      <c r="K1098" s="12">
        <v>2.7160000000000002</v>
      </c>
      <c r="L1098" s="11">
        <v>-0.39100000000000001</v>
      </c>
      <c r="M1098" s="12">
        <v>2.7989999999999999</v>
      </c>
    </row>
    <row r="1099" spans="1:13">
      <c r="A1099">
        <v>1841</v>
      </c>
      <c r="B1099">
        <v>3</v>
      </c>
      <c r="C1099" s="11">
        <v>-1.8720000000000001</v>
      </c>
      <c r="D1099" s="12">
        <v>3.4279999999999999</v>
      </c>
      <c r="E1099" s="16">
        <f t="shared" si="16"/>
        <v>7.950750000000002</v>
      </c>
      <c r="F1099" s="11">
        <v>-0.81</v>
      </c>
      <c r="G1099" s="12">
        <v>4.49</v>
      </c>
      <c r="H1099" s="11">
        <v>-0.44400000000000001</v>
      </c>
      <c r="I1099" s="12">
        <v>4.8559999999999999</v>
      </c>
      <c r="J1099" s="11">
        <v>-0.46600000000000003</v>
      </c>
      <c r="K1099" s="12">
        <v>4.8339999999999996</v>
      </c>
      <c r="L1099" s="11">
        <v>-0.39400000000000002</v>
      </c>
      <c r="M1099" s="12">
        <v>4.9059999999999997</v>
      </c>
    </row>
    <row r="1100" spans="1:13">
      <c r="A1100">
        <v>1841</v>
      </c>
      <c r="B1100">
        <v>4</v>
      </c>
      <c r="C1100" s="11">
        <v>-1.49</v>
      </c>
      <c r="D1100" s="12">
        <v>6.82</v>
      </c>
      <c r="E1100" s="16">
        <f t="shared" si="16"/>
        <v>7.9376666666666678</v>
      </c>
      <c r="F1100" s="11">
        <v>-0.69</v>
      </c>
      <c r="G1100" s="12">
        <v>7.620000000000001</v>
      </c>
      <c r="H1100" s="11">
        <v>-0.44400000000000001</v>
      </c>
      <c r="I1100" s="12">
        <v>7.8660000000000005</v>
      </c>
      <c r="J1100" s="11">
        <v>-0.46800000000000003</v>
      </c>
      <c r="K1100" s="12">
        <v>7.8420000000000005</v>
      </c>
      <c r="L1100" s="11">
        <v>-0.39600000000000002</v>
      </c>
      <c r="M1100" s="12">
        <v>7.9140000000000006</v>
      </c>
    </row>
    <row r="1101" spans="1:13">
      <c r="A1101">
        <v>1841</v>
      </c>
      <c r="B1101">
        <v>5</v>
      </c>
      <c r="C1101" s="11">
        <v>-0.27500000000000002</v>
      </c>
      <c r="D1101" s="12">
        <v>11.045</v>
      </c>
      <c r="E1101" s="16">
        <f t="shared" si="16"/>
        <v>7.8290833333333341</v>
      </c>
      <c r="F1101" s="11">
        <v>-0.628</v>
      </c>
      <c r="G1101" s="12">
        <v>10.692</v>
      </c>
      <c r="H1101" s="11">
        <v>-0.44400000000000001</v>
      </c>
      <c r="I1101" s="12">
        <v>10.875999999999999</v>
      </c>
      <c r="J1101" s="11">
        <v>-0.46100000000000002</v>
      </c>
      <c r="K1101" s="12">
        <v>10.859</v>
      </c>
      <c r="L1101" s="11">
        <v>-0.39600000000000002</v>
      </c>
      <c r="M1101" s="12">
        <v>10.923999999999999</v>
      </c>
    </row>
    <row r="1102" spans="1:13">
      <c r="A1102">
        <v>1841</v>
      </c>
      <c r="B1102">
        <v>6</v>
      </c>
      <c r="C1102" s="11">
        <v>5.1999999999999998E-2</v>
      </c>
      <c r="D1102" s="12">
        <v>13.532</v>
      </c>
      <c r="E1102" s="16">
        <f t="shared" si="16"/>
        <v>7.8068333333333335</v>
      </c>
      <c r="F1102" s="11">
        <v>-0.54700000000000004</v>
      </c>
      <c r="G1102" s="12">
        <v>12.933</v>
      </c>
      <c r="H1102" s="11">
        <v>-0.41699999999999998</v>
      </c>
      <c r="I1102" s="12">
        <v>13.063000000000001</v>
      </c>
      <c r="J1102" s="11">
        <v>-0.45500000000000002</v>
      </c>
      <c r="K1102" s="12">
        <v>13.025</v>
      </c>
      <c r="L1102" s="11">
        <v>-0.39600000000000002</v>
      </c>
      <c r="M1102" s="12">
        <v>13.084</v>
      </c>
    </row>
    <row r="1103" spans="1:13">
      <c r="A1103">
        <v>1841</v>
      </c>
      <c r="B1103">
        <v>7</v>
      </c>
      <c r="C1103" s="11">
        <v>0.69899999999999995</v>
      </c>
      <c r="D1103" s="12">
        <v>15.058999999999999</v>
      </c>
      <c r="E1103" s="16">
        <f t="shared" si="16"/>
        <v>7.7872499999999993</v>
      </c>
      <c r="F1103" s="11">
        <v>-0.46800000000000003</v>
      </c>
      <c r="G1103" s="12">
        <v>13.891999999999999</v>
      </c>
      <c r="H1103" s="11">
        <v>-0.41899999999999998</v>
      </c>
      <c r="I1103" s="12">
        <v>13.940999999999999</v>
      </c>
      <c r="J1103" s="11">
        <v>-0.44500000000000001</v>
      </c>
      <c r="K1103" s="12">
        <v>13.914999999999999</v>
      </c>
      <c r="L1103" s="11">
        <v>-0.39300000000000002</v>
      </c>
      <c r="M1103" s="12">
        <v>13.966999999999999</v>
      </c>
    </row>
    <row r="1104" spans="1:13">
      <c r="A1104">
        <v>1841</v>
      </c>
      <c r="B1104">
        <v>8</v>
      </c>
      <c r="C1104" s="11">
        <v>0.32600000000000001</v>
      </c>
      <c r="D1104" s="12">
        <v>14.216000000000001</v>
      </c>
      <c r="E1104" s="16">
        <f t="shared" si="16"/>
        <v>7.777499999999999</v>
      </c>
      <c r="F1104" s="11">
        <v>-0.40799999999999997</v>
      </c>
      <c r="G1104" s="12">
        <v>13.482000000000001</v>
      </c>
      <c r="H1104" s="11">
        <v>-0.44700000000000001</v>
      </c>
      <c r="I1104" s="12">
        <v>13.443000000000001</v>
      </c>
      <c r="J1104" s="11">
        <v>-0.42699999999999999</v>
      </c>
      <c r="K1104" s="12">
        <v>13.463000000000001</v>
      </c>
      <c r="L1104" s="11">
        <v>-0.39</v>
      </c>
      <c r="M1104" s="12">
        <v>13.5</v>
      </c>
    </row>
    <row r="1105" spans="1:13">
      <c r="A1105">
        <v>1841</v>
      </c>
      <c r="B1105">
        <v>9</v>
      </c>
      <c r="C1105" s="11">
        <v>-0.60199999999999998</v>
      </c>
      <c r="D1105" s="12">
        <v>11.497999999999999</v>
      </c>
      <c r="E1105" s="16">
        <f t="shared" si="16"/>
        <v>7.8225833333333341</v>
      </c>
      <c r="F1105" s="11">
        <v>-0.189</v>
      </c>
      <c r="G1105" s="12">
        <v>11.911</v>
      </c>
      <c r="H1105" s="11">
        <v>-0.40400000000000003</v>
      </c>
      <c r="I1105" s="12">
        <v>11.696</v>
      </c>
      <c r="J1105" s="11">
        <v>-0.42099999999999999</v>
      </c>
      <c r="K1105" s="12">
        <v>11.679</v>
      </c>
      <c r="L1105" s="11">
        <v>-0.38400000000000001</v>
      </c>
      <c r="M1105" s="12">
        <v>11.715999999999999</v>
      </c>
    </row>
    <row r="1106" spans="1:13">
      <c r="A1106">
        <v>1841</v>
      </c>
      <c r="B1106">
        <v>10</v>
      </c>
      <c r="C1106" s="11">
        <v>-2E-3</v>
      </c>
      <c r="D1106" s="12">
        <v>9.2579999999999991</v>
      </c>
      <c r="E1106" s="16">
        <f t="shared" si="16"/>
        <v>7.8187500000000005</v>
      </c>
      <c r="F1106" s="11">
        <v>-4.2000000000000003E-2</v>
      </c>
      <c r="G1106" s="12">
        <v>9.218</v>
      </c>
      <c r="H1106" s="11">
        <v>-0.40400000000000003</v>
      </c>
      <c r="I1106" s="12">
        <v>8.8559999999999999</v>
      </c>
      <c r="J1106" s="11">
        <v>-0.42699999999999999</v>
      </c>
      <c r="K1106" s="12">
        <v>8.8330000000000002</v>
      </c>
      <c r="L1106" s="11">
        <v>-0.38100000000000001</v>
      </c>
      <c r="M1106" s="12">
        <v>8.8789999999999996</v>
      </c>
    </row>
    <row r="1107" spans="1:13">
      <c r="A1107">
        <v>1841</v>
      </c>
      <c r="B1107">
        <v>11</v>
      </c>
      <c r="C1107" s="11">
        <v>-0.60899999999999999</v>
      </c>
      <c r="D1107" s="12">
        <v>5.5010000000000003</v>
      </c>
      <c r="E1107" s="16">
        <f t="shared" si="16"/>
        <v>7.9385833333333338</v>
      </c>
      <c r="F1107" s="11">
        <v>-7.8E-2</v>
      </c>
      <c r="G1107" s="12">
        <v>6.032</v>
      </c>
      <c r="H1107" s="11">
        <v>-0.40200000000000002</v>
      </c>
      <c r="I1107" s="12">
        <v>5.7080000000000002</v>
      </c>
      <c r="J1107" s="11">
        <v>-0.41799999999999998</v>
      </c>
      <c r="K1107" s="12">
        <v>5.6920000000000002</v>
      </c>
      <c r="L1107" s="11">
        <v>-0.38</v>
      </c>
      <c r="M1107" s="12">
        <v>5.73</v>
      </c>
    </row>
    <row r="1108" spans="1:13">
      <c r="A1108">
        <v>1841</v>
      </c>
      <c r="B1108">
        <v>12</v>
      </c>
      <c r="C1108" s="11">
        <v>-0.39900000000000002</v>
      </c>
      <c r="D1108" s="12">
        <v>3.2309999999999999</v>
      </c>
      <c r="E1108" s="16">
        <f t="shared" si="16"/>
        <v>8.0006666666666675</v>
      </c>
      <c r="F1108" s="11">
        <v>-0.14599999999999999</v>
      </c>
      <c r="G1108" s="12">
        <v>3.484</v>
      </c>
      <c r="H1108" s="11">
        <v>-0.39700000000000002</v>
      </c>
      <c r="I1108" s="12">
        <v>3.2329999999999997</v>
      </c>
      <c r="J1108" s="11">
        <v>-0.41299999999999998</v>
      </c>
      <c r="K1108" s="12">
        <v>3.2170000000000001</v>
      </c>
      <c r="L1108" s="11">
        <v>-0.376</v>
      </c>
      <c r="M1108" s="12">
        <v>3.254</v>
      </c>
    </row>
    <row r="1109" spans="1:13">
      <c r="A1109">
        <v>1842</v>
      </c>
      <c r="B1109">
        <v>1</v>
      </c>
      <c r="C1109" s="11">
        <v>-0.68500000000000005</v>
      </c>
      <c r="D1109" s="12">
        <v>1.8849999999999998</v>
      </c>
      <c r="E1109" s="16">
        <f t="shared" si="16"/>
        <v>8.0810833333333321</v>
      </c>
      <c r="F1109" s="11">
        <v>-0.252</v>
      </c>
      <c r="G1109" s="12">
        <v>2.3179999999999996</v>
      </c>
      <c r="H1109" s="11">
        <v>-0.41</v>
      </c>
      <c r="I1109" s="12">
        <v>2.1599999999999997</v>
      </c>
      <c r="J1109" s="11">
        <v>-0.41199999999999998</v>
      </c>
      <c r="K1109" s="12">
        <v>2.1579999999999999</v>
      </c>
      <c r="L1109" s="11">
        <v>-0.374</v>
      </c>
      <c r="M1109" s="12">
        <v>2.1959999999999997</v>
      </c>
    </row>
    <row r="1110" spans="1:13">
      <c r="A1110">
        <v>1842</v>
      </c>
      <c r="B1110">
        <v>2</v>
      </c>
      <c r="C1110" s="11">
        <v>-1.4E-2</v>
      </c>
      <c r="D1110" s="12">
        <v>3.1760000000000002</v>
      </c>
      <c r="E1110" s="16">
        <f t="shared" si="16"/>
        <v>8.160916666666667</v>
      </c>
      <c r="F1110" s="11">
        <v>-0.30099999999999999</v>
      </c>
      <c r="G1110" s="12">
        <v>2.8889999999999998</v>
      </c>
      <c r="H1110" s="11">
        <v>-0.42399999999999999</v>
      </c>
      <c r="I1110" s="12">
        <v>2.766</v>
      </c>
      <c r="J1110" s="11">
        <v>-0.41</v>
      </c>
      <c r="K1110" s="12">
        <v>2.78</v>
      </c>
      <c r="L1110" s="11">
        <v>-0.374</v>
      </c>
      <c r="M1110" s="12">
        <v>2.8159999999999998</v>
      </c>
    </row>
    <row r="1111" spans="1:13">
      <c r="A1111">
        <v>1842</v>
      </c>
      <c r="B1111">
        <v>3</v>
      </c>
      <c r="C1111" s="11">
        <v>0.754</v>
      </c>
      <c r="D1111" s="12">
        <v>6.0540000000000003</v>
      </c>
      <c r="E1111" s="16">
        <f t="shared" si="16"/>
        <v>8.2207500000000007</v>
      </c>
      <c r="F1111" s="11">
        <v>-0.29699999999999999</v>
      </c>
      <c r="G1111" s="12">
        <v>5.0030000000000001</v>
      </c>
      <c r="H1111" s="11">
        <v>-0.42699999999999999</v>
      </c>
      <c r="I1111" s="12">
        <v>4.8730000000000002</v>
      </c>
      <c r="J1111" s="11">
        <v>-0.40899999999999997</v>
      </c>
      <c r="K1111" s="12">
        <v>4.891</v>
      </c>
      <c r="L1111" s="11">
        <v>-0.38100000000000001</v>
      </c>
      <c r="M1111" s="12">
        <v>4.9189999999999996</v>
      </c>
    </row>
    <row r="1112" spans="1:13">
      <c r="A1112">
        <v>1842</v>
      </c>
      <c r="B1112">
        <v>4</v>
      </c>
      <c r="C1112" s="11">
        <v>0.27300000000000002</v>
      </c>
      <c r="D1112" s="12">
        <v>8.5830000000000002</v>
      </c>
      <c r="E1112" s="16">
        <f t="shared" si="16"/>
        <v>8.4395833333333332</v>
      </c>
      <c r="F1112" s="11">
        <v>-0.33400000000000002</v>
      </c>
      <c r="G1112" s="12">
        <v>7.9760000000000009</v>
      </c>
      <c r="H1112" s="11">
        <v>-0.42699999999999999</v>
      </c>
      <c r="I1112" s="12">
        <v>7.8830000000000009</v>
      </c>
      <c r="J1112" s="11">
        <v>-0.4</v>
      </c>
      <c r="K1112" s="12">
        <v>7.91</v>
      </c>
      <c r="L1112" s="11">
        <v>-0.38500000000000001</v>
      </c>
      <c r="M1112" s="12">
        <v>7.9250000000000007</v>
      </c>
    </row>
    <row r="1113" spans="1:13">
      <c r="A1113">
        <v>1842</v>
      </c>
      <c r="B1113">
        <v>5</v>
      </c>
      <c r="C1113" s="11">
        <v>-0.71199999999999997</v>
      </c>
      <c r="D1113" s="12">
        <v>10.608000000000001</v>
      </c>
      <c r="E1113" s="16">
        <f t="shared" si="16"/>
        <v>8.5864999999999991</v>
      </c>
      <c r="F1113" s="11">
        <v>-0.32900000000000001</v>
      </c>
      <c r="G1113" s="12">
        <v>10.991</v>
      </c>
      <c r="H1113" s="11">
        <v>-0.42099999999999999</v>
      </c>
      <c r="I1113" s="12">
        <v>10.899000000000001</v>
      </c>
      <c r="J1113" s="11">
        <v>-0.39800000000000002</v>
      </c>
      <c r="K1113" s="12">
        <v>10.922000000000001</v>
      </c>
      <c r="L1113" s="11">
        <v>-0.38300000000000001</v>
      </c>
      <c r="M1113" s="12">
        <v>10.937000000000001</v>
      </c>
    </row>
    <row r="1114" spans="1:13">
      <c r="A1114">
        <v>1842</v>
      </c>
      <c r="B1114">
        <v>6</v>
      </c>
      <c r="C1114" s="11">
        <v>-0.76500000000000001</v>
      </c>
      <c r="D1114" s="12">
        <v>12.715</v>
      </c>
      <c r="E1114" s="16">
        <f t="shared" si="16"/>
        <v>8.550083333333335</v>
      </c>
      <c r="F1114" s="11">
        <v>-0.23100000000000001</v>
      </c>
      <c r="G1114" s="12">
        <v>13.249000000000001</v>
      </c>
      <c r="H1114" s="11">
        <v>-0.40400000000000003</v>
      </c>
      <c r="I1114" s="12">
        <v>13.076000000000001</v>
      </c>
      <c r="J1114" s="11">
        <v>-0.39500000000000002</v>
      </c>
      <c r="K1114" s="12">
        <v>13.085000000000001</v>
      </c>
      <c r="L1114" s="11">
        <v>-0.38200000000000001</v>
      </c>
      <c r="M1114" s="12">
        <v>13.098000000000001</v>
      </c>
    </row>
    <row r="1115" spans="1:13">
      <c r="A1115">
        <v>1842</v>
      </c>
      <c r="B1115">
        <v>7</v>
      </c>
      <c r="C1115" s="11">
        <v>-0.56599999999999995</v>
      </c>
      <c r="D1115" s="12">
        <v>13.793999999999999</v>
      </c>
      <c r="E1115" s="16">
        <f t="shared" si="16"/>
        <v>8.4819999999999993</v>
      </c>
      <c r="F1115" s="11">
        <v>-0.10299999999999999</v>
      </c>
      <c r="G1115" s="12">
        <v>14.257</v>
      </c>
      <c r="H1115" s="11">
        <v>-0.4</v>
      </c>
      <c r="I1115" s="12">
        <v>13.959999999999999</v>
      </c>
      <c r="J1115" s="11">
        <v>-0.39100000000000001</v>
      </c>
      <c r="K1115" s="12">
        <v>13.968999999999999</v>
      </c>
      <c r="L1115" s="11">
        <v>-0.38100000000000001</v>
      </c>
      <c r="M1115" s="12">
        <v>13.978999999999999</v>
      </c>
    </row>
    <row r="1116" spans="1:13">
      <c r="A1116">
        <v>1842</v>
      </c>
      <c r="B1116">
        <v>8</v>
      </c>
      <c r="C1116" s="11">
        <v>-0.26600000000000001</v>
      </c>
      <c r="D1116" s="12">
        <v>13.624000000000001</v>
      </c>
      <c r="E1116" s="16">
        <f t="shared" si="16"/>
        <v>8.3765833333333326</v>
      </c>
      <c r="F1116" s="11">
        <v>-4.2999999999999997E-2</v>
      </c>
      <c r="G1116" s="12">
        <v>13.847000000000001</v>
      </c>
      <c r="H1116" s="11">
        <v>-0.40200000000000002</v>
      </c>
      <c r="I1116" s="12">
        <v>13.488000000000001</v>
      </c>
      <c r="J1116" s="11">
        <v>-0.38800000000000001</v>
      </c>
      <c r="K1116" s="12">
        <v>13.502000000000001</v>
      </c>
      <c r="L1116" s="11">
        <v>-0.375</v>
      </c>
      <c r="M1116" s="12">
        <v>13.515000000000001</v>
      </c>
    </row>
    <row r="1117" spans="1:13">
      <c r="A1117">
        <v>1842</v>
      </c>
      <c r="B1117">
        <v>9</v>
      </c>
      <c r="C1117" s="11">
        <v>-0.55200000000000005</v>
      </c>
      <c r="D1117" s="12">
        <v>11.548</v>
      </c>
      <c r="E1117" s="16">
        <f t="shared" si="16"/>
        <v>8.3272499999999994</v>
      </c>
      <c r="F1117" s="11">
        <v>-0.121</v>
      </c>
      <c r="G1117" s="12">
        <v>11.978999999999999</v>
      </c>
      <c r="H1117" s="11">
        <v>-0.379</v>
      </c>
      <c r="I1117" s="12">
        <v>11.721</v>
      </c>
      <c r="J1117" s="11">
        <v>-0.38600000000000001</v>
      </c>
      <c r="K1117" s="12">
        <v>11.714</v>
      </c>
      <c r="L1117" s="11">
        <v>-0.372</v>
      </c>
      <c r="M1117" s="12">
        <v>11.728</v>
      </c>
    </row>
    <row r="1118" spans="1:13">
      <c r="A1118">
        <v>1842</v>
      </c>
      <c r="B1118">
        <v>10</v>
      </c>
      <c r="C1118" s="11">
        <v>-0.442</v>
      </c>
      <c r="D1118" s="12">
        <v>8.8179999999999996</v>
      </c>
      <c r="E1118" s="16">
        <f t="shared" si="16"/>
        <v>8.3314166666666676</v>
      </c>
      <c r="F1118" s="11">
        <v>-0.16200000000000001</v>
      </c>
      <c r="G1118" s="12">
        <v>9.097999999999999</v>
      </c>
      <c r="H1118" s="11">
        <v>-0.375</v>
      </c>
      <c r="I1118" s="12">
        <v>8.8849999999999998</v>
      </c>
      <c r="J1118" s="11">
        <v>-0.379</v>
      </c>
      <c r="K1118" s="12">
        <v>8.8810000000000002</v>
      </c>
      <c r="L1118" s="11">
        <v>-0.371</v>
      </c>
      <c r="M1118" s="12">
        <v>8.8889999999999993</v>
      </c>
    </row>
    <row r="1119" spans="1:13">
      <c r="A1119">
        <v>1842</v>
      </c>
      <c r="B1119">
        <v>11</v>
      </c>
      <c r="C1119" s="11">
        <v>-0.55400000000000005</v>
      </c>
      <c r="D1119" s="12">
        <v>5.556</v>
      </c>
      <c r="E1119" s="16">
        <f t="shared" si="16"/>
        <v>8.2947499999999987</v>
      </c>
      <c r="F1119" s="11">
        <v>-0.19900000000000001</v>
      </c>
      <c r="G1119" s="12">
        <v>5.9110000000000005</v>
      </c>
      <c r="H1119" s="11">
        <v>-0.38400000000000001</v>
      </c>
      <c r="I1119" s="12">
        <v>5.726</v>
      </c>
      <c r="J1119" s="11">
        <v>-0.37</v>
      </c>
      <c r="K1119" s="12">
        <v>5.74</v>
      </c>
      <c r="L1119" s="11">
        <v>-0.372</v>
      </c>
      <c r="M1119" s="12">
        <v>5.7380000000000004</v>
      </c>
    </row>
    <row r="1120" spans="1:13">
      <c r="A1120">
        <v>1842</v>
      </c>
      <c r="B1120">
        <v>12</v>
      </c>
      <c r="C1120" s="11">
        <v>0.77900000000000003</v>
      </c>
      <c r="D1120" s="12">
        <v>4.4089999999999998</v>
      </c>
      <c r="E1120" s="16">
        <f t="shared" si="16"/>
        <v>8.2993333333333332</v>
      </c>
      <c r="F1120" s="11">
        <v>-0.17799999999999999</v>
      </c>
      <c r="G1120" s="12">
        <v>3.452</v>
      </c>
      <c r="H1120" s="11">
        <v>-0.39500000000000002</v>
      </c>
      <c r="I1120" s="12">
        <v>3.2349999999999999</v>
      </c>
      <c r="J1120" s="11">
        <v>-0.378</v>
      </c>
      <c r="K1120" s="12">
        <v>3.2519999999999998</v>
      </c>
      <c r="L1120" s="11">
        <v>-0.36399999999999999</v>
      </c>
      <c r="M1120" s="12">
        <v>3.266</v>
      </c>
    </row>
    <row r="1121" spans="1:13">
      <c r="A1121">
        <v>1843</v>
      </c>
      <c r="B1121">
        <v>1</v>
      </c>
      <c r="C1121" s="11">
        <v>0.85299999999999998</v>
      </c>
      <c r="D1121" s="12">
        <v>3.423</v>
      </c>
      <c r="E1121" s="16">
        <f t="shared" si="16"/>
        <v>8.3974999999999991</v>
      </c>
      <c r="F1121" s="11">
        <v>-0.128</v>
      </c>
      <c r="G1121" s="12">
        <v>2.4419999999999997</v>
      </c>
      <c r="H1121" s="11">
        <v>-0.40600000000000003</v>
      </c>
      <c r="I1121" s="12">
        <v>2.1639999999999997</v>
      </c>
      <c r="J1121" s="11">
        <v>-0.36899999999999999</v>
      </c>
      <c r="K1121" s="12">
        <v>2.2009999999999996</v>
      </c>
      <c r="L1121" s="11">
        <v>-0.37</v>
      </c>
      <c r="M1121" s="12">
        <v>2.1999999999999997</v>
      </c>
    </row>
    <row r="1122" spans="1:13">
      <c r="A1122">
        <v>1843</v>
      </c>
      <c r="B1122">
        <v>2</v>
      </c>
      <c r="C1122" s="11">
        <v>0.70899999999999996</v>
      </c>
      <c r="D1122" s="12">
        <v>3.899</v>
      </c>
      <c r="E1122" s="16">
        <f t="shared" si="16"/>
        <v>8.5256666666666678</v>
      </c>
      <c r="F1122" s="11">
        <v>-0.121</v>
      </c>
      <c r="G1122" s="12">
        <v>3.069</v>
      </c>
      <c r="H1122" s="11">
        <v>-0.40200000000000002</v>
      </c>
      <c r="I1122" s="12">
        <v>2.7879999999999998</v>
      </c>
      <c r="J1122" s="11">
        <v>-0.34699999999999998</v>
      </c>
      <c r="K1122" s="12">
        <v>2.843</v>
      </c>
      <c r="L1122" s="11">
        <v>-0.376</v>
      </c>
      <c r="M1122" s="12">
        <v>2.8140000000000001</v>
      </c>
    </row>
    <row r="1123" spans="1:13">
      <c r="A1123">
        <v>1843</v>
      </c>
      <c r="B1123">
        <v>3</v>
      </c>
      <c r="C1123" s="11">
        <v>-0.185</v>
      </c>
      <c r="D1123" s="12">
        <v>5.1150000000000002</v>
      </c>
      <c r="E1123" s="16">
        <f t="shared" si="16"/>
        <v>8.5859166666666678</v>
      </c>
      <c r="F1123" s="11">
        <v>-0.108</v>
      </c>
      <c r="G1123" s="12">
        <v>5.1920000000000002</v>
      </c>
      <c r="H1123" s="11">
        <v>-0.39700000000000002</v>
      </c>
      <c r="I1123" s="12">
        <v>4.9029999999999996</v>
      </c>
      <c r="J1123" s="11">
        <v>-0.33800000000000002</v>
      </c>
      <c r="K1123" s="12">
        <v>4.9619999999999997</v>
      </c>
      <c r="L1123" s="11">
        <v>-0.378</v>
      </c>
      <c r="M1123" s="12">
        <v>4.9219999999999997</v>
      </c>
    </row>
    <row r="1124" spans="1:13">
      <c r="A1124">
        <v>1843</v>
      </c>
      <c r="B1124">
        <v>4</v>
      </c>
      <c r="C1124" s="11">
        <v>-0.215</v>
      </c>
      <c r="D1124" s="12">
        <v>8.0950000000000006</v>
      </c>
      <c r="E1124" s="16">
        <f t="shared" si="16"/>
        <v>8.5076666666666672</v>
      </c>
      <c r="F1124" s="11">
        <v>-8.4000000000000005E-2</v>
      </c>
      <c r="G1124" s="12">
        <v>8.2260000000000009</v>
      </c>
      <c r="H1124" s="11">
        <v>-0.38600000000000001</v>
      </c>
      <c r="I1124" s="12">
        <v>7.9240000000000004</v>
      </c>
      <c r="J1124" s="11">
        <v>-0.33400000000000002</v>
      </c>
      <c r="K1124" s="12">
        <v>7.9760000000000009</v>
      </c>
      <c r="L1124" s="11">
        <v>-0.38100000000000001</v>
      </c>
      <c r="M1124" s="12">
        <v>7.9290000000000003</v>
      </c>
    </row>
    <row r="1125" spans="1:13">
      <c r="A1125">
        <v>1843</v>
      </c>
      <c r="B1125">
        <v>5</v>
      </c>
      <c r="C1125" s="11">
        <v>-1.1599999999999999</v>
      </c>
      <c r="D1125" s="12">
        <v>10.16</v>
      </c>
      <c r="E1125" s="16">
        <f t="shared" si="16"/>
        <v>8.4670000000000005</v>
      </c>
      <c r="F1125" s="11">
        <v>-0.08</v>
      </c>
      <c r="G1125" s="12">
        <v>11.24</v>
      </c>
      <c r="H1125" s="11">
        <v>-0.373</v>
      </c>
      <c r="I1125" s="12">
        <v>10.947000000000001</v>
      </c>
      <c r="J1125" s="11">
        <v>-0.32900000000000001</v>
      </c>
      <c r="K1125" s="12">
        <v>10.991</v>
      </c>
      <c r="L1125" s="11">
        <v>-0.38100000000000001</v>
      </c>
      <c r="M1125" s="12">
        <v>10.939</v>
      </c>
    </row>
    <row r="1126" spans="1:13">
      <c r="A1126">
        <v>1843</v>
      </c>
      <c r="B1126">
        <v>6</v>
      </c>
      <c r="C1126" s="11">
        <v>-0.51200000000000001</v>
      </c>
      <c r="D1126" s="12">
        <v>12.968</v>
      </c>
      <c r="E1126" s="16">
        <f t="shared" si="16"/>
        <v>8.4296666666666678</v>
      </c>
      <c r="F1126" s="11">
        <v>-7.2999999999999995E-2</v>
      </c>
      <c r="G1126" s="12">
        <v>13.407</v>
      </c>
      <c r="H1126" s="11">
        <v>-0.373</v>
      </c>
      <c r="I1126" s="12">
        <v>13.107000000000001</v>
      </c>
      <c r="J1126" s="11">
        <v>-0.32800000000000001</v>
      </c>
      <c r="K1126" s="12">
        <v>13.152000000000001</v>
      </c>
      <c r="L1126" s="11">
        <v>-0.38</v>
      </c>
      <c r="M1126" s="12">
        <v>13.1</v>
      </c>
    </row>
    <row r="1127" spans="1:13">
      <c r="A1127">
        <v>1843</v>
      </c>
      <c r="B1127">
        <v>7</v>
      </c>
      <c r="C1127" s="11">
        <v>3.4000000000000002E-2</v>
      </c>
      <c r="D1127" s="12">
        <v>14.394</v>
      </c>
      <c r="E1127" s="16">
        <f t="shared" si="16"/>
        <v>8.4507499999999993</v>
      </c>
      <c r="F1127" s="11">
        <v>-0.14299999999999999</v>
      </c>
      <c r="G1127" s="12">
        <v>14.216999999999999</v>
      </c>
      <c r="H1127" s="11">
        <v>-0.32300000000000001</v>
      </c>
      <c r="I1127" s="12">
        <v>14.036999999999999</v>
      </c>
      <c r="J1127" s="11">
        <v>-0.33200000000000002</v>
      </c>
      <c r="K1127" s="12">
        <v>14.027999999999999</v>
      </c>
      <c r="L1127" s="11">
        <v>-0.379</v>
      </c>
      <c r="M1127" s="12">
        <v>13.981</v>
      </c>
    </row>
    <row r="1128" spans="1:13">
      <c r="A1128">
        <v>1843</v>
      </c>
      <c r="B1128">
        <v>8</v>
      </c>
      <c r="C1128" s="11">
        <v>-0.184</v>
      </c>
      <c r="D1128" s="12">
        <v>13.706000000000001</v>
      </c>
      <c r="E1128" s="16">
        <f t="shared" si="16"/>
        <v>8.5007500000000018</v>
      </c>
      <c r="F1128" s="11">
        <v>-0.26</v>
      </c>
      <c r="G1128" s="12">
        <v>13.63</v>
      </c>
      <c r="H1128" s="11">
        <v>-0.30199999999999999</v>
      </c>
      <c r="I1128" s="12">
        <v>13.588000000000001</v>
      </c>
      <c r="J1128" s="11">
        <v>-0.33800000000000002</v>
      </c>
      <c r="K1128" s="12">
        <v>13.552000000000001</v>
      </c>
      <c r="L1128" s="11">
        <v>-0.377</v>
      </c>
      <c r="M1128" s="12">
        <v>13.513</v>
      </c>
    </row>
    <row r="1129" spans="1:13">
      <c r="A1129">
        <v>1843</v>
      </c>
      <c r="B1129">
        <v>9</v>
      </c>
      <c r="C1129" s="11">
        <v>-0.4</v>
      </c>
      <c r="D1129" s="12">
        <v>11.7</v>
      </c>
      <c r="E1129" s="16">
        <f t="shared" si="16"/>
        <v>8.5075833333333346</v>
      </c>
      <c r="F1129" s="11">
        <v>-0.26700000000000002</v>
      </c>
      <c r="G1129" s="12">
        <v>11.833</v>
      </c>
      <c r="H1129" s="11">
        <v>-0.249</v>
      </c>
      <c r="I1129" s="12">
        <v>11.850999999999999</v>
      </c>
      <c r="J1129" s="11">
        <v>-0.34</v>
      </c>
      <c r="K1129" s="12">
        <v>11.76</v>
      </c>
      <c r="L1129" s="11">
        <v>-0.376</v>
      </c>
      <c r="M1129" s="12">
        <v>11.724</v>
      </c>
    </row>
    <row r="1130" spans="1:13">
      <c r="A1130">
        <v>1843</v>
      </c>
      <c r="B1130">
        <v>10</v>
      </c>
      <c r="C1130" s="11">
        <v>-0.14699999999999999</v>
      </c>
      <c r="D1130" s="12">
        <v>9.1129999999999995</v>
      </c>
      <c r="E1130" s="16">
        <f t="shared" si="16"/>
        <v>8.5202500000000008</v>
      </c>
      <c r="F1130" s="11">
        <v>-0.27600000000000002</v>
      </c>
      <c r="G1130" s="12">
        <v>8.984</v>
      </c>
      <c r="H1130" s="11">
        <v>-0.23599999999999999</v>
      </c>
      <c r="I1130" s="12">
        <v>9.0239999999999991</v>
      </c>
      <c r="J1130" s="11">
        <v>-0.34100000000000003</v>
      </c>
      <c r="K1130" s="12">
        <v>8.9190000000000005</v>
      </c>
      <c r="L1130" s="11">
        <v>-0.375</v>
      </c>
      <c r="M1130" s="12">
        <v>8.8849999999999998</v>
      </c>
    </row>
    <row r="1131" spans="1:13">
      <c r="A1131">
        <v>1843</v>
      </c>
      <c r="B1131">
        <v>11</v>
      </c>
      <c r="C1131" s="11">
        <v>-0.50700000000000001</v>
      </c>
      <c r="D1131" s="12">
        <v>5.6030000000000006</v>
      </c>
      <c r="E1131" s="16">
        <f t="shared" si="16"/>
        <v>8.5448333333333348</v>
      </c>
      <c r="F1131" s="11">
        <v>-0.251</v>
      </c>
      <c r="G1131" s="12">
        <v>5.859</v>
      </c>
      <c r="H1131" s="11">
        <v>-0.23</v>
      </c>
      <c r="I1131" s="12">
        <v>5.88</v>
      </c>
      <c r="J1131" s="11">
        <v>-0.34100000000000003</v>
      </c>
      <c r="K1131" s="12">
        <v>5.7690000000000001</v>
      </c>
      <c r="L1131" s="11">
        <v>-0.38600000000000001</v>
      </c>
      <c r="M1131" s="12">
        <v>5.7240000000000002</v>
      </c>
    </row>
    <row r="1132" spans="1:13">
      <c r="A1132">
        <v>1843</v>
      </c>
      <c r="B1132">
        <v>12</v>
      </c>
      <c r="C1132" s="11">
        <v>0.86099999999999999</v>
      </c>
      <c r="D1132" s="12">
        <v>4.4909999999999997</v>
      </c>
      <c r="E1132" s="16">
        <f t="shared" si="16"/>
        <v>8.5487500000000001</v>
      </c>
      <c r="F1132" s="11">
        <v>-0.24299999999999999</v>
      </c>
      <c r="G1132" s="12">
        <v>3.387</v>
      </c>
      <c r="H1132" s="11">
        <v>-0.224</v>
      </c>
      <c r="I1132" s="12">
        <v>3.4059999999999997</v>
      </c>
      <c r="J1132" s="11">
        <v>-0.34200000000000003</v>
      </c>
      <c r="K1132" s="12">
        <v>3.2879999999999998</v>
      </c>
      <c r="L1132" s="11">
        <v>-0.39100000000000001</v>
      </c>
      <c r="M1132" s="12">
        <v>3.2389999999999999</v>
      </c>
    </row>
    <row r="1133" spans="1:13">
      <c r="A1133">
        <v>1844</v>
      </c>
      <c r="B1133">
        <v>1</v>
      </c>
      <c r="C1133" s="11">
        <v>7.0000000000000001E-3</v>
      </c>
      <c r="D1133" s="12">
        <v>2.577</v>
      </c>
      <c r="E1133" s="16">
        <f t="shared" si="16"/>
        <v>8.5555833333333329</v>
      </c>
      <c r="F1133" s="11">
        <v>-0.27200000000000002</v>
      </c>
      <c r="G1133" s="12">
        <v>2.298</v>
      </c>
      <c r="H1133" s="11">
        <v>-0.222</v>
      </c>
      <c r="I1133" s="12">
        <v>2.3479999999999999</v>
      </c>
      <c r="J1133" s="11">
        <v>-0.34200000000000003</v>
      </c>
      <c r="K1133" s="12">
        <v>2.2279999999999998</v>
      </c>
      <c r="L1133" s="11">
        <v>-0.38800000000000001</v>
      </c>
      <c r="M1133" s="12">
        <v>2.1819999999999999</v>
      </c>
    </row>
    <row r="1134" spans="1:13">
      <c r="A1134">
        <v>1844</v>
      </c>
      <c r="B1134">
        <v>2</v>
      </c>
      <c r="C1134" s="11">
        <v>-0.69199999999999995</v>
      </c>
      <c r="D1134" s="12">
        <v>2.4980000000000002</v>
      </c>
      <c r="E1134" s="16">
        <f t="shared" si="16"/>
        <v>8.4850833333333338</v>
      </c>
      <c r="F1134" s="11">
        <v>-0.29899999999999999</v>
      </c>
      <c r="G1134" s="12">
        <v>2.891</v>
      </c>
      <c r="H1134" s="11">
        <v>-0.216</v>
      </c>
      <c r="I1134" s="12">
        <v>2.9739999999999998</v>
      </c>
      <c r="J1134" s="11">
        <v>-0.35099999999999998</v>
      </c>
      <c r="K1134" s="12">
        <v>2.839</v>
      </c>
      <c r="L1134" s="11">
        <v>-0.39300000000000002</v>
      </c>
      <c r="M1134" s="12">
        <v>2.7969999999999997</v>
      </c>
    </row>
    <row r="1135" spans="1:13">
      <c r="A1135">
        <v>1844</v>
      </c>
      <c r="B1135">
        <v>3</v>
      </c>
      <c r="C1135" s="11">
        <v>-0.26300000000000001</v>
      </c>
      <c r="D1135" s="12">
        <v>5.0369999999999999</v>
      </c>
      <c r="E1135" s="16">
        <f t="shared" si="16"/>
        <v>8.3683333333333341</v>
      </c>
      <c r="F1135" s="11">
        <v>-0.34200000000000003</v>
      </c>
      <c r="G1135" s="12">
        <v>4.9580000000000002</v>
      </c>
      <c r="H1135" s="11">
        <v>-0.20499999999999999</v>
      </c>
      <c r="I1135" s="12">
        <v>5.0949999999999998</v>
      </c>
      <c r="J1135" s="11">
        <v>-0.32400000000000001</v>
      </c>
      <c r="K1135" s="12">
        <v>4.976</v>
      </c>
      <c r="L1135" s="11">
        <v>-0.39800000000000002</v>
      </c>
      <c r="M1135" s="12">
        <v>4.9020000000000001</v>
      </c>
    </row>
    <row r="1136" spans="1:13">
      <c r="A1136">
        <v>1844</v>
      </c>
      <c r="B1136">
        <v>4</v>
      </c>
      <c r="C1136" s="11">
        <v>-0.33400000000000002</v>
      </c>
      <c r="D1136" s="12">
        <v>7.9760000000000009</v>
      </c>
      <c r="E1136" s="16">
        <f t="shared" si="16"/>
        <v>8.361833333333335</v>
      </c>
      <c r="F1136" s="11">
        <v>-0.35299999999999998</v>
      </c>
      <c r="G1136" s="12">
        <v>7.9570000000000007</v>
      </c>
      <c r="H1136" s="11">
        <v>-0.21199999999999999</v>
      </c>
      <c r="I1136" s="12">
        <v>8.0980000000000008</v>
      </c>
      <c r="J1136" s="11">
        <v>-0.33300000000000002</v>
      </c>
      <c r="K1136" s="12">
        <v>7.9770000000000003</v>
      </c>
      <c r="L1136" s="11">
        <v>-0.39900000000000002</v>
      </c>
      <c r="M1136" s="12">
        <v>7.9110000000000005</v>
      </c>
    </row>
    <row r="1137" spans="1:13">
      <c r="A1137">
        <v>1844</v>
      </c>
      <c r="B1137">
        <v>5</v>
      </c>
      <c r="C1137" s="11">
        <v>-0.85899999999999999</v>
      </c>
      <c r="D1137" s="12">
        <v>10.461</v>
      </c>
      <c r="E1137" s="16">
        <f t="shared" si="16"/>
        <v>8.351916666666666</v>
      </c>
      <c r="F1137" s="11">
        <v>-0.42099999999999999</v>
      </c>
      <c r="G1137" s="12">
        <v>10.899000000000001</v>
      </c>
      <c r="H1137" s="11">
        <v>-0.20499999999999999</v>
      </c>
      <c r="I1137" s="12">
        <v>11.115</v>
      </c>
      <c r="J1137" s="11">
        <v>-0.33400000000000002</v>
      </c>
      <c r="K1137" s="12">
        <v>10.986000000000001</v>
      </c>
      <c r="L1137" s="11">
        <v>-0.40100000000000002</v>
      </c>
      <c r="M1137" s="12">
        <v>10.919</v>
      </c>
    </row>
    <row r="1138" spans="1:13">
      <c r="A1138">
        <v>1844</v>
      </c>
      <c r="B1138">
        <v>6</v>
      </c>
      <c r="C1138" s="11">
        <v>-0.40500000000000003</v>
      </c>
      <c r="D1138" s="12">
        <v>13.075000000000001</v>
      </c>
      <c r="E1138" s="16">
        <f t="shared" si="16"/>
        <v>8.3770000000000007</v>
      </c>
      <c r="F1138" s="11">
        <v>-0.628</v>
      </c>
      <c r="G1138" s="12">
        <v>12.852</v>
      </c>
      <c r="H1138" s="11">
        <v>-0.185</v>
      </c>
      <c r="I1138" s="12">
        <v>13.295</v>
      </c>
      <c r="J1138" s="11">
        <v>-0.33100000000000002</v>
      </c>
      <c r="K1138" s="12">
        <v>13.149000000000001</v>
      </c>
      <c r="L1138" s="11">
        <v>-0.40200000000000002</v>
      </c>
      <c r="M1138" s="12">
        <v>13.078000000000001</v>
      </c>
    </row>
    <row r="1139" spans="1:13">
      <c r="A1139">
        <v>1844</v>
      </c>
      <c r="B1139">
        <v>7</v>
      </c>
      <c r="C1139" s="11">
        <v>-0.318</v>
      </c>
      <c r="D1139" s="12">
        <v>14.042</v>
      </c>
      <c r="E1139" s="16">
        <f t="shared" si="16"/>
        <v>8.3859166666666667</v>
      </c>
      <c r="F1139" s="11">
        <v>-0.58199999999999996</v>
      </c>
      <c r="G1139" s="12">
        <v>13.777999999999999</v>
      </c>
      <c r="H1139" s="11">
        <v>-0.16500000000000001</v>
      </c>
      <c r="I1139" s="12">
        <v>14.195</v>
      </c>
      <c r="J1139" s="11">
        <v>-0.33500000000000002</v>
      </c>
      <c r="K1139" s="12">
        <v>14.024999999999999</v>
      </c>
      <c r="L1139" s="11">
        <v>-0.40100000000000002</v>
      </c>
      <c r="M1139" s="12">
        <v>13.959</v>
      </c>
    </row>
    <row r="1140" spans="1:13">
      <c r="A1140">
        <v>1844</v>
      </c>
      <c r="B1140">
        <v>8</v>
      </c>
      <c r="C1140" s="11">
        <v>-0.50800000000000001</v>
      </c>
      <c r="D1140" s="12">
        <v>13.382000000000001</v>
      </c>
      <c r="E1140" s="16">
        <f t="shared" si="16"/>
        <v>8.356583333333333</v>
      </c>
      <c r="F1140" s="11">
        <v>-0.622</v>
      </c>
      <c r="G1140" s="12">
        <v>13.268000000000001</v>
      </c>
      <c r="H1140" s="11">
        <v>-0.155</v>
      </c>
      <c r="I1140" s="12">
        <v>13.735000000000001</v>
      </c>
      <c r="J1140" s="11">
        <v>-0.33800000000000002</v>
      </c>
      <c r="K1140" s="12">
        <v>13.552000000000001</v>
      </c>
      <c r="L1140" s="11">
        <v>-0.4</v>
      </c>
      <c r="M1140" s="12">
        <v>13.49</v>
      </c>
    </row>
    <row r="1141" spans="1:13">
      <c r="A1141">
        <v>1844</v>
      </c>
      <c r="B1141">
        <v>9</v>
      </c>
      <c r="C1141" s="11">
        <v>-0.92100000000000004</v>
      </c>
      <c r="D1141" s="12">
        <v>11.179</v>
      </c>
      <c r="E1141" s="16">
        <f t="shared" si="16"/>
        <v>8.3295833333333338</v>
      </c>
      <c r="F1141" s="11">
        <v>-0.627</v>
      </c>
      <c r="G1141" s="12">
        <v>11.472999999999999</v>
      </c>
      <c r="H1141" s="11">
        <v>-0.191</v>
      </c>
      <c r="I1141" s="12">
        <v>11.908999999999999</v>
      </c>
      <c r="J1141" s="11">
        <v>-0.33700000000000002</v>
      </c>
      <c r="K1141" s="12">
        <v>11.763</v>
      </c>
      <c r="L1141" s="11">
        <v>-0.40100000000000002</v>
      </c>
      <c r="M1141" s="12">
        <v>11.699</v>
      </c>
    </row>
    <row r="1142" spans="1:13">
      <c r="A1142">
        <v>1844</v>
      </c>
      <c r="B1142">
        <v>10</v>
      </c>
      <c r="C1142" s="11">
        <v>-0.27300000000000002</v>
      </c>
      <c r="D1142" s="12">
        <v>8.9870000000000001</v>
      </c>
      <c r="E1142" s="16">
        <f t="shared" si="16"/>
        <v>8.2861666666666682</v>
      </c>
      <c r="F1142" s="11">
        <v>-0.59799999999999998</v>
      </c>
      <c r="G1142" s="12">
        <v>8.661999999999999</v>
      </c>
      <c r="H1142" s="11">
        <v>-0.19900000000000001</v>
      </c>
      <c r="I1142" s="12">
        <v>9.0609999999999999</v>
      </c>
      <c r="J1142" s="11">
        <v>-0.33300000000000002</v>
      </c>
      <c r="K1142" s="12">
        <v>8.9269999999999996</v>
      </c>
      <c r="L1142" s="11">
        <v>-0.39800000000000002</v>
      </c>
      <c r="M1142" s="12">
        <v>8.8620000000000001</v>
      </c>
    </row>
    <row r="1143" spans="1:13">
      <c r="A1143">
        <v>1844</v>
      </c>
      <c r="B1143">
        <v>11</v>
      </c>
      <c r="C1143" s="11">
        <v>-1.319</v>
      </c>
      <c r="D1143" s="12">
        <v>4.7910000000000004</v>
      </c>
      <c r="E1143" s="16">
        <f t="shared" ref="E1143:E1206" si="17">AVERAGE(D1131:D1142)</f>
        <v>8.2756666666666678</v>
      </c>
      <c r="F1143" s="11">
        <v>-0.56999999999999995</v>
      </c>
      <c r="G1143" s="12">
        <v>5.54</v>
      </c>
      <c r="H1143" s="11">
        <v>-0.2</v>
      </c>
      <c r="I1143" s="12">
        <v>5.91</v>
      </c>
      <c r="J1143" s="11">
        <v>-0.317</v>
      </c>
      <c r="K1143" s="12">
        <v>5.7930000000000001</v>
      </c>
      <c r="L1143" s="11">
        <v>-0.40400000000000003</v>
      </c>
      <c r="M1143" s="12">
        <v>5.7060000000000004</v>
      </c>
    </row>
    <row r="1144" spans="1:13">
      <c r="A1144">
        <v>1844</v>
      </c>
      <c r="B1144">
        <v>12</v>
      </c>
      <c r="C1144" s="11">
        <v>-1.629</v>
      </c>
      <c r="D1144" s="12">
        <v>2.0009999999999999</v>
      </c>
      <c r="E1144" s="16">
        <f t="shared" si="17"/>
        <v>8.2080000000000002</v>
      </c>
      <c r="F1144" s="11">
        <v>-0.56599999999999995</v>
      </c>
      <c r="G1144" s="12">
        <v>3.0640000000000001</v>
      </c>
      <c r="H1144" s="11">
        <v>-0.19800000000000001</v>
      </c>
      <c r="I1144" s="12">
        <v>3.4319999999999999</v>
      </c>
      <c r="J1144" s="11">
        <v>-0.30599999999999999</v>
      </c>
      <c r="K1144" s="12">
        <v>3.3239999999999998</v>
      </c>
      <c r="L1144" s="11">
        <v>-0.40500000000000003</v>
      </c>
      <c r="M1144" s="12">
        <v>3.2249999999999996</v>
      </c>
    </row>
    <row r="1145" spans="1:13">
      <c r="A1145">
        <v>1845</v>
      </c>
      <c r="B1145">
        <v>1</v>
      </c>
      <c r="C1145" s="11">
        <v>0.56100000000000005</v>
      </c>
      <c r="D1145" s="12">
        <v>3.1309999999999998</v>
      </c>
      <c r="E1145" s="16">
        <f t="shared" si="17"/>
        <v>8.0005000000000006</v>
      </c>
      <c r="F1145" s="11">
        <v>-0.52800000000000002</v>
      </c>
      <c r="G1145" s="12">
        <v>2.0419999999999998</v>
      </c>
      <c r="H1145" s="11">
        <v>-0.185</v>
      </c>
      <c r="I1145" s="12">
        <v>2.3849999999999998</v>
      </c>
      <c r="J1145" s="11">
        <v>-0.32200000000000001</v>
      </c>
      <c r="K1145" s="12">
        <v>2.2479999999999998</v>
      </c>
      <c r="L1145" s="11">
        <v>-0.41</v>
      </c>
      <c r="M1145" s="12">
        <v>2.1599999999999997</v>
      </c>
    </row>
    <row r="1146" spans="1:13">
      <c r="A1146">
        <v>1845</v>
      </c>
      <c r="B1146">
        <v>2</v>
      </c>
      <c r="C1146" s="11">
        <v>-1.175</v>
      </c>
      <c r="D1146" s="12">
        <v>2.0149999999999997</v>
      </c>
      <c r="E1146" s="16">
        <f t="shared" si="17"/>
        <v>8.0466666666666669</v>
      </c>
      <c r="F1146" s="11">
        <v>-0.48499999999999999</v>
      </c>
      <c r="G1146" s="12">
        <v>2.7050000000000001</v>
      </c>
      <c r="H1146" s="11">
        <v>-0.182</v>
      </c>
      <c r="I1146" s="12">
        <v>3.008</v>
      </c>
      <c r="J1146" s="11">
        <v>-0.311</v>
      </c>
      <c r="K1146" s="12">
        <v>2.879</v>
      </c>
      <c r="L1146" s="11">
        <v>-0.41099999999999998</v>
      </c>
      <c r="M1146" s="12">
        <v>2.7789999999999999</v>
      </c>
    </row>
    <row r="1147" spans="1:13">
      <c r="A1147">
        <v>1845</v>
      </c>
      <c r="B1147">
        <v>3</v>
      </c>
      <c r="C1147" s="11">
        <v>-0.31900000000000001</v>
      </c>
      <c r="D1147" s="12">
        <v>4.9809999999999999</v>
      </c>
      <c r="E1147" s="16">
        <f t="shared" si="17"/>
        <v>8.0064166666666683</v>
      </c>
      <c r="F1147" s="11">
        <v>-0.42499999999999999</v>
      </c>
      <c r="G1147" s="12">
        <v>4.875</v>
      </c>
      <c r="H1147" s="11">
        <v>-0.17399999999999999</v>
      </c>
      <c r="I1147" s="12">
        <v>5.1259999999999994</v>
      </c>
      <c r="J1147" s="11">
        <v>-0.29699999999999999</v>
      </c>
      <c r="K1147" s="12">
        <v>5.0030000000000001</v>
      </c>
      <c r="L1147" s="11">
        <v>-0.41299999999999998</v>
      </c>
      <c r="M1147" s="12">
        <v>4.8869999999999996</v>
      </c>
    </row>
    <row r="1148" spans="1:13">
      <c r="A1148">
        <v>1845</v>
      </c>
      <c r="B1148">
        <v>4</v>
      </c>
      <c r="C1148" s="11">
        <v>1.4E-2</v>
      </c>
      <c r="D1148" s="12">
        <v>8.3239999999999998</v>
      </c>
      <c r="E1148" s="16">
        <f t="shared" si="17"/>
        <v>8.0017499999999995</v>
      </c>
      <c r="F1148" s="11">
        <v>-0.47</v>
      </c>
      <c r="G1148" s="12">
        <v>7.8400000000000007</v>
      </c>
      <c r="H1148" s="11">
        <v>-0.16800000000000001</v>
      </c>
      <c r="I1148" s="12">
        <v>8.1420000000000012</v>
      </c>
      <c r="J1148" s="11">
        <v>-0.30299999999999999</v>
      </c>
      <c r="K1148" s="12">
        <v>8.0069999999999997</v>
      </c>
      <c r="L1148" s="11">
        <v>-0.40799999999999997</v>
      </c>
      <c r="M1148" s="12">
        <v>7.9020000000000001</v>
      </c>
    </row>
    <row r="1149" spans="1:13">
      <c r="A1149">
        <v>1845</v>
      </c>
      <c r="B1149">
        <v>5</v>
      </c>
      <c r="C1149" s="11">
        <v>-0.52400000000000002</v>
      </c>
      <c r="D1149" s="12">
        <v>10.795999999999999</v>
      </c>
      <c r="E1149" s="16">
        <f t="shared" si="17"/>
        <v>8.0307499999999994</v>
      </c>
      <c r="F1149" s="11">
        <v>-0.40899999999999997</v>
      </c>
      <c r="G1149" s="12">
        <v>10.911</v>
      </c>
      <c r="H1149" s="11">
        <v>-0.153</v>
      </c>
      <c r="I1149" s="12">
        <v>11.167</v>
      </c>
      <c r="J1149" s="11">
        <v>-0.314</v>
      </c>
      <c r="K1149" s="12">
        <v>11.006</v>
      </c>
      <c r="L1149" s="11">
        <v>-0.40400000000000003</v>
      </c>
      <c r="M1149" s="12">
        <v>10.916</v>
      </c>
    </row>
    <row r="1150" spans="1:13">
      <c r="A1150">
        <v>1845</v>
      </c>
      <c r="B1150">
        <v>6</v>
      </c>
      <c r="C1150" s="11">
        <v>-0.35299999999999998</v>
      </c>
      <c r="D1150" s="12">
        <v>13.127000000000001</v>
      </c>
      <c r="E1150" s="16">
        <f t="shared" si="17"/>
        <v>8.0586666666666673</v>
      </c>
      <c r="F1150" s="11">
        <v>-0.38700000000000001</v>
      </c>
      <c r="G1150" s="12">
        <v>13.093</v>
      </c>
      <c r="H1150" s="11">
        <v>-0.188</v>
      </c>
      <c r="I1150" s="12">
        <v>13.292</v>
      </c>
      <c r="J1150" s="11">
        <v>-0.31900000000000001</v>
      </c>
      <c r="K1150" s="12">
        <v>13.161</v>
      </c>
      <c r="L1150" s="11">
        <v>-0.4</v>
      </c>
      <c r="M1150" s="12">
        <v>13.08</v>
      </c>
    </row>
    <row r="1151" spans="1:13">
      <c r="A1151">
        <v>1845</v>
      </c>
      <c r="B1151">
        <v>7</v>
      </c>
      <c r="C1151" s="11">
        <v>0.13100000000000001</v>
      </c>
      <c r="D1151" s="12">
        <v>14.491</v>
      </c>
      <c r="E1151" s="16">
        <f t="shared" si="17"/>
        <v>8.0629999999999988</v>
      </c>
      <c r="F1151" s="11">
        <v>-0.318</v>
      </c>
      <c r="G1151" s="12">
        <v>14.042</v>
      </c>
      <c r="H1151" s="11">
        <v>-0.23100000000000001</v>
      </c>
      <c r="I1151" s="12">
        <v>14.129</v>
      </c>
      <c r="J1151" s="11">
        <v>-0.32600000000000001</v>
      </c>
      <c r="K1151" s="12">
        <v>14.033999999999999</v>
      </c>
      <c r="L1151" s="11">
        <v>-0.39800000000000002</v>
      </c>
      <c r="M1151" s="12">
        <v>13.962</v>
      </c>
    </row>
    <row r="1152" spans="1:13">
      <c r="A1152">
        <v>1845</v>
      </c>
      <c r="B1152">
        <v>8</v>
      </c>
      <c r="C1152" s="11">
        <v>6.0000000000000001E-3</v>
      </c>
      <c r="D1152" s="12">
        <v>13.896000000000001</v>
      </c>
      <c r="E1152" s="16">
        <f t="shared" si="17"/>
        <v>8.1004166666666659</v>
      </c>
      <c r="F1152" s="11">
        <v>-0.17699999999999999</v>
      </c>
      <c r="G1152" s="12">
        <v>13.713000000000001</v>
      </c>
      <c r="H1152" s="11">
        <v>-0.23100000000000001</v>
      </c>
      <c r="I1152" s="12">
        <v>13.659000000000001</v>
      </c>
      <c r="J1152" s="11">
        <v>-0.32200000000000001</v>
      </c>
      <c r="K1152" s="12">
        <v>13.568000000000001</v>
      </c>
      <c r="L1152" s="11">
        <v>-0.39400000000000002</v>
      </c>
      <c r="M1152" s="12">
        <v>13.496</v>
      </c>
    </row>
    <row r="1153" spans="1:13">
      <c r="A1153">
        <v>1845</v>
      </c>
      <c r="B1153">
        <v>9</v>
      </c>
      <c r="C1153" s="11">
        <v>-0.2</v>
      </c>
      <c r="D1153" s="12">
        <v>11.9</v>
      </c>
      <c r="E1153" s="16">
        <f t="shared" si="17"/>
        <v>8.1432500000000001</v>
      </c>
      <c r="F1153" s="11">
        <v>-4.2000000000000003E-2</v>
      </c>
      <c r="G1153" s="12">
        <v>12.058</v>
      </c>
      <c r="H1153" s="11">
        <v>-0.23599999999999999</v>
      </c>
      <c r="I1153" s="12">
        <v>11.863999999999999</v>
      </c>
      <c r="J1153" s="11">
        <v>-0.32</v>
      </c>
      <c r="K1153" s="12">
        <v>11.78</v>
      </c>
      <c r="L1153" s="11">
        <v>-0.39</v>
      </c>
      <c r="M1153" s="12">
        <v>11.709999999999999</v>
      </c>
    </row>
    <row r="1154" spans="1:13">
      <c r="A1154">
        <v>1845</v>
      </c>
      <c r="B1154">
        <v>10</v>
      </c>
      <c r="C1154" s="11">
        <v>-0.81200000000000006</v>
      </c>
      <c r="D1154" s="12">
        <v>8.4480000000000004</v>
      </c>
      <c r="E1154" s="16">
        <f t="shared" si="17"/>
        <v>8.2033333333333349</v>
      </c>
      <c r="F1154" s="11">
        <v>-0.1</v>
      </c>
      <c r="G1154" s="12">
        <v>9.16</v>
      </c>
      <c r="H1154" s="11">
        <v>-0.23499999999999999</v>
      </c>
      <c r="I1154" s="12">
        <v>9.0250000000000004</v>
      </c>
      <c r="J1154" s="11">
        <v>-0.316</v>
      </c>
      <c r="K1154" s="12">
        <v>8.9439999999999991</v>
      </c>
      <c r="L1154" s="11">
        <v>-0.38900000000000001</v>
      </c>
      <c r="M1154" s="12">
        <v>8.8710000000000004</v>
      </c>
    </row>
    <row r="1155" spans="1:13">
      <c r="A1155">
        <v>1845</v>
      </c>
      <c r="B1155">
        <v>11</v>
      </c>
      <c r="C1155" s="11">
        <v>-0.58499999999999996</v>
      </c>
      <c r="D1155" s="12">
        <v>5.5250000000000004</v>
      </c>
      <c r="E1155" s="16">
        <f t="shared" si="17"/>
        <v>8.1584166666666675</v>
      </c>
      <c r="F1155" s="11">
        <v>-5.1999999999999998E-2</v>
      </c>
      <c r="G1155" s="12">
        <v>6.0580000000000007</v>
      </c>
      <c r="H1155" s="11">
        <v>-0.22900000000000001</v>
      </c>
      <c r="I1155" s="12">
        <v>5.8810000000000002</v>
      </c>
      <c r="J1155" s="11">
        <v>-0.314</v>
      </c>
      <c r="K1155" s="12">
        <v>5.7960000000000003</v>
      </c>
      <c r="L1155" s="11">
        <v>-0.38500000000000001</v>
      </c>
      <c r="M1155" s="12">
        <v>5.7250000000000005</v>
      </c>
    </row>
    <row r="1156" spans="1:13">
      <c r="A1156">
        <v>1845</v>
      </c>
      <c r="B1156">
        <v>12</v>
      </c>
      <c r="C1156" s="11">
        <v>-1.371</v>
      </c>
      <c r="D1156" s="12">
        <v>2.2589999999999999</v>
      </c>
      <c r="E1156" s="16">
        <f t="shared" si="17"/>
        <v>8.2195833333333344</v>
      </c>
      <c r="F1156" s="11">
        <v>1.0999999999999999E-2</v>
      </c>
      <c r="G1156" s="12">
        <v>3.641</v>
      </c>
      <c r="H1156" s="11">
        <v>-0.22500000000000001</v>
      </c>
      <c r="I1156" s="12">
        <v>3.4049999999999998</v>
      </c>
      <c r="J1156" s="11">
        <v>-0.307</v>
      </c>
      <c r="K1156" s="12">
        <v>3.323</v>
      </c>
      <c r="L1156" s="11">
        <v>-0.38300000000000001</v>
      </c>
      <c r="M1156" s="12">
        <v>3.2469999999999999</v>
      </c>
    </row>
    <row r="1157" spans="1:13">
      <c r="A1157">
        <v>1846</v>
      </c>
      <c r="B1157">
        <v>1</v>
      </c>
      <c r="C1157" s="11">
        <v>1.4</v>
      </c>
      <c r="D1157" s="12">
        <v>3.9699999999999998</v>
      </c>
      <c r="E1157" s="16">
        <f t="shared" si="17"/>
        <v>8.241083333333334</v>
      </c>
      <c r="F1157" s="11">
        <v>7.1999999999999995E-2</v>
      </c>
      <c r="G1157" s="12">
        <v>2.6419999999999999</v>
      </c>
      <c r="H1157" s="11">
        <v>-0.22600000000000001</v>
      </c>
      <c r="I1157" s="12">
        <v>2.3439999999999999</v>
      </c>
      <c r="J1157" s="11">
        <v>-0.29299999999999998</v>
      </c>
      <c r="K1157" s="12">
        <v>2.2769999999999997</v>
      </c>
      <c r="L1157" s="11">
        <v>-0.379</v>
      </c>
      <c r="M1157" s="12">
        <v>2.1909999999999998</v>
      </c>
    </row>
    <row r="1158" spans="1:13">
      <c r="A1158">
        <v>1846</v>
      </c>
      <c r="B1158">
        <v>2</v>
      </c>
      <c r="C1158" s="11">
        <v>0.51500000000000001</v>
      </c>
      <c r="D1158" s="12">
        <v>3.7050000000000001</v>
      </c>
      <c r="E1158" s="16">
        <f t="shared" si="17"/>
        <v>8.3110000000000017</v>
      </c>
      <c r="F1158" s="11">
        <v>0.126</v>
      </c>
      <c r="G1158" s="12">
        <v>3.3159999999999998</v>
      </c>
      <c r="H1158" s="11">
        <v>-0.23100000000000001</v>
      </c>
      <c r="I1158" s="12">
        <v>2.9590000000000001</v>
      </c>
      <c r="J1158" s="11">
        <v>-0.28899999999999998</v>
      </c>
      <c r="K1158" s="12">
        <v>2.9009999999999998</v>
      </c>
      <c r="L1158" s="11">
        <v>-0.38100000000000001</v>
      </c>
      <c r="M1158" s="12">
        <v>2.8090000000000002</v>
      </c>
    </row>
    <row r="1159" spans="1:13">
      <c r="A1159">
        <v>1846</v>
      </c>
      <c r="B1159">
        <v>3</v>
      </c>
      <c r="C1159" s="11">
        <v>1.302</v>
      </c>
      <c r="D1159" s="12">
        <v>6.6020000000000003</v>
      </c>
      <c r="E1159" s="16">
        <f t="shared" si="17"/>
        <v>8.4518333333333349</v>
      </c>
      <c r="F1159" s="11">
        <v>0.15</v>
      </c>
      <c r="G1159" s="12">
        <v>5.45</v>
      </c>
      <c r="H1159" s="11">
        <v>-0.23699999999999999</v>
      </c>
      <c r="I1159" s="12">
        <v>5.0629999999999997</v>
      </c>
      <c r="J1159" s="11">
        <v>-0.28299999999999997</v>
      </c>
      <c r="K1159" s="12">
        <v>5.0169999999999995</v>
      </c>
      <c r="L1159" s="11">
        <v>-0.38400000000000001</v>
      </c>
      <c r="M1159" s="12">
        <v>4.9159999999999995</v>
      </c>
    </row>
    <row r="1160" spans="1:13">
      <c r="A1160">
        <v>1846</v>
      </c>
      <c r="B1160">
        <v>4</v>
      </c>
      <c r="C1160" s="11">
        <v>-0.69</v>
      </c>
      <c r="D1160" s="12">
        <v>7.620000000000001</v>
      </c>
      <c r="E1160" s="16">
        <f t="shared" si="17"/>
        <v>8.5869166666666672</v>
      </c>
      <c r="F1160" s="11">
        <v>0.18099999999999999</v>
      </c>
      <c r="G1160" s="12">
        <v>8.4909999999999997</v>
      </c>
      <c r="H1160" s="11">
        <v>-0.23699999999999999</v>
      </c>
      <c r="I1160" s="12">
        <v>8.0730000000000004</v>
      </c>
      <c r="J1160" s="11">
        <v>-0.27900000000000003</v>
      </c>
      <c r="K1160" s="12">
        <v>8.0310000000000006</v>
      </c>
      <c r="L1160" s="11">
        <v>-0.38300000000000001</v>
      </c>
      <c r="M1160" s="12">
        <v>7.9270000000000005</v>
      </c>
    </row>
    <row r="1161" spans="1:13">
      <c r="A1161">
        <v>1846</v>
      </c>
      <c r="B1161">
        <v>5</v>
      </c>
      <c r="C1161" s="11">
        <v>5.5E-2</v>
      </c>
      <c r="D1161" s="12">
        <v>11.375</v>
      </c>
      <c r="E1161" s="16">
        <f t="shared" si="17"/>
        <v>8.5282500000000017</v>
      </c>
      <c r="F1161" s="11">
        <v>0.21299999999999999</v>
      </c>
      <c r="G1161" s="12">
        <v>11.532999999999999</v>
      </c>
      <c r="H1161" s="11">
        <v>-0.23899999999999999</v>
      </c>
      <c r="I1161" s="12">
        <v>11.081</v>
      </c>
      <c r="J1161" s="11">
        <v>-0.27700000000000002</v>
      </c>
      <c r="K1161" s="12">
        <v>11.043000000000001</v>
      </c>
      <c r="L1161" s="11">
        <v>-0.38100000000000001</v>
      </c>
      <c r="M1161" s="12">
        <v>10.939</v>
      </c>
    </row>
    <row r="1162" spans="1:13">
      <c r="A1162">
        <v>1846</v>
      </c>
      <c r="B1162">
        <v>6</v>
      </c>
      <c r="C1162" s="11">
        <v>0.40600000000000003</v>
      </c>
      <c r="D1162" s="12">
        <v>13.886000000000001</v>
      </c>
      <c r="E1162" s="16">
        <f t="shared" si="17"/>
        <v>8.5765000000000011</v>
      </c>
      <c r="F1162" s="11">
        <v>0.39300000000000002</v>
      </c>
      <c r="G1162" s="12">
        <v>13.873000000000001</v>
      </c>
      <c r="H1162" s="11">
        <v>-0.26600000000000001</v>
      </c>
      <c r="I1162" s="12">
        <v>13.214</v>
      </c>
      <c r="J1162" s="11">
        <v>-0.27900000000000003</v>
      </c>
      <c r="K1162" s="12">
        <v>13.201000000000001</v>
      </c>
      <c r="L1162" s="11">
        <v>-0.378</v>
      </c>
      <c r="M1162" s="12">
        <v>13.102</v>
      </c>
    </row>
    <row r="1163" spans="1:13">
      <c r="A1163">
        <v>1846</v>
      </c>
      <c r="B1163">
        <v>7</v>
      </c>
      <c r="C1163" s="11">
        <v>0.85799999999999998</v>
      </c>
      <c r="D1163" s="12">
        <v>15.218</v>
      </c>
      <c r="E1163" s="16">
        <f t="shared" si="17"/>
        <v>8.6397500000000012</v>
      </c>
      <c r="F1163" s="11">
        <v>0.32</v>
      </c>
      <c r="G1163" s="12">
        <v>14.68</v>
      </c>
      <c r="H1163" s="11">
        <v>-0.26400000000000001</v>
      </c>
      <c r="I1163" s="12">
        <v>14.096</v>
      </c>
      <c r="J1163" s="11">
        <v>-0.28299999999999997</v>
      </c>
      <c r="K1163" s="12">
        <v>14.077</v>
      </c>
      <c r="L1163" s="11">
        <v>-0.378</v>
      </c>
      <c r="M1163" s="12">
        <v>13.981999999999999</v>
      </c>
    </row>
    <row r="1164" spans="1:13">
      <c r="A1164">
        <v>1846</v>
      </c>
      <c r="B1164">
        <v>8</v>
      </c>
      <c r="C1164" s="11">
        <v>0.66100000000000003</v>
      </c>
      <c r="D1164" s="12">
        <v>14.551</v>
      </c>
      <c r="E1164" s="16">
        <f t="shared" si="17"/>
        <v>8.700333333333333</v>
      </c>
      <c r="F1164" s="11">
        <v>0.32800000000000001</v>
      </c>
      <c r="G1164" s="12">
        <v>14.218</v>
      </c>
      <c r="H1164" s="11">
        <v>-0.25600000000000001</v>
      </c>
      <c r="I1164" s="12">
        <v>13.634</v>
      </c>
      <c r="J1164" s="11">
        <v>-0.28499999999999998</v>
      </c>
      <c r="K1164" s="12">
        <v>13.605</v>
      </c>
      <c r="L1164" s="11">
        <v>-0.374</v>
      </c>
      <c r="M1164" s="12">
        <v>13.516</v>
      </c>
    </row>
    <row r="1165" spans="1:13">
      <c r="A1165">
        <v>1846</v>
      </c>
      <c r="B1165">
        <v>9</v>
      </c>
      <c r="C1165" s="11">
        <v>8.6999999999999994E-2</v>
      </c>
      <c r="D1165" s="12">
        <v>12.186999999999999</v>
      </c>
      <c r="E1165" s="16">
        <f t="shared" si="17"/>
        <v>8.7549166666666665</v>
      </c>
      <c r="F1165" s="11">
        <v>0.10299999999999999</v>
      </c>
      <c r="G1165" s="12">
        <v>12.202999999999999</v>
      </c>
      <c r="H1165" s="11">
        <v>-0.24399999999999999</v>
      </c>
      <c r="I1165" s="12">
        <v>11.856</v>
      </c>
      <c r="J1165" s="11">
        <v>-0.28000000000000003</v>
      </c>
      <c r="K1165" s="12">
        <v>11.82</v>
      </c>
      <c r="L1165" s="11">
        <v>-0.374</v>
      </c>
      <c r="M1165" s="12">
        <v>11.725999999999999</v>
      </c>
    </row>
    <row r="1166" spans="1:13">
      <c r="A1166">
        <v>1846</v>
      </c>
      <c r="B1166">
        <v>10</v>
      </c>
      <c r="C1166" s="11">
        <v>-0.44500000000000001</v>
      </c>
      <c r="D1166" s="12">
        <v>8.8149999999999995</v>
      </c>
      <c r="E1166" s="16">
        <f t="shared" si="17"/>
        <v>8.778833333333333</v>
      </c>
      <c r="F1166" s="11">
        <v>0.13900000000000001</v>
      </c>
      <c r="G1166" s="12">
        <v>9.3989999999999991</v>
      </c>
      <c r="H1166" s="11">
        <v>-0.26200000000000001</v>
      </c>
      <c r="I1166" s="12">
        <v>8.9979999999999993</v>
      </c>
      <c r="J1166" s="11">
        <v>-0.27800000000000002</v>
      </c>
      <c r="K1166" s="12">
        <v>8.9819999999999993</v>
      </c>
      <c r="L1166" s="11">
        <v>-0.378</v>
      </c>
      <c r="M1166" s="12">
        <v>8.8819999999999997</v>
      </c>
    </row>
    <row r="1167" spans="1:13">
      <c r="A1167">
        <v>1846</v>
      </c>
      <c r="B1167">
        <v>11</v>
      </c>
      <c r="C1167" s="11">
        <v>-0.20100000000000001</v>
      </c>
      <c r="D1167" s="12">
        <v>5.9090000000000007</v>
      </c>
      <c r="E1167" s="16">
        <f t="shared" si="17"/>
        <v>8.8094166666666656</v>
      </c>
      <c r="F1167" s="11">
        <v>7.3999999999999996E-2</v>
      </c>
      <c r="G1167" s="12">
        <v>6.1840000000000002</v>
      </c>
      <c r="H1167" s="11">
        <v>-0.26600000000000001</v>
      </c>
      <c r="I1167" s="12">
        <v>5.8440000000000003</v>
      </c>
      <c r="J1167" s="11">
        <v>-0.28100000000000003</v>
      </c>
      <c r="K1167" s="12">
        <v>5.8290000000000006</v>
      </c>
      <c r="L1167" s="11">
        <v>-0.374</v>
      </c>
      <c r="M1167" s="12">
        <v>5.7360000000000007</v>
      </c>
    </row>
    <row r="1168" spans="1:13">
      <c r="A1168">
        <v>1846</v>
      </c>
      <c r="B1168">
        <v>12</v>
      </c>
      <c r="C1168" s="11">
        <v>0.79400000000000004</v>
      </c>
      <c r="D1168" s="12">
        <v>4.4239999999999995</v>
      </c>
      <c r="E1168" s="16">
        <f t="shared" si="17"/>
        <v>8.8414166666666674</v>
      </c>
      <c r="F1168" s="11">
        <v>-1.2999999999999999E-2</v>
      </c>
      <c r="G1168" s="12">
        <v>3.617</v>
      </c>
      <c r="H1168" s="11">
        <v>-0.26500000000000001</v>
      </c>
      <c r="I1168" s="12">
        <v>3.3649999999999998</v>
      </c>
      <c r="J1168" s="11">
        <v>-0.27900000000000003</v>
      </c>
      <c r="K1168" s="12">
        <v>3.351</v>
      </c>
      <c r="L1168" s="11">
        <v>-0.375</v>
      </c>
      <c r="M1168" s="12">
        <v>3.2549999999999999</v>
      </c>
    </row>
    <row r="1169" spans="1:13">
      <c r="A1169">
        <v>1847</v>
      </c>
      <c r="B1169">
        <v>1</v>
      </c>
      <c r="C1169" s="11">
        <v>0.52300000000000002</v>
      </c>
      <c r="D1169" s="12">
        <v>3.093</v>
      </c>
      <c r="E1169" s="16">
        <f t="shared" si="17"/>
        <v>9.0218333333333334</v>
      </c>
      <c r="F1169" s="11">
        <v>-7.0999999999999994E-2</v>
      </c>
      <c r="G1169" s="12">
        <v>2.4989999999999997</v>
      </c>
      <c r="H1169" s="11">
        <v>-0.26</v>
      </c>
      <c r="I1169" s="12">
        <v>2.3099999999999996</v>
      </c>
      <c r="J1169" s="11">
        <v>-0.27</v>
      </c>
      <c r="K1169" s="12">
        <v>2.2999999999999998</v>
      </c>
      <c r="L1169" s="11">
        <v>-0.377</v>
      </c>
      <c r="M1169" s="12">
        <v>2.1929999999999996</v>
      </c>
    </row>
    <row r="1170" spans="1:13">
      <c r="A1170">
        <v>1847</v>
      </c>
      <c r="B1170">
        <v>2</v>
      </c>
      <c r="C1170" s="11">
        <v>0.60699999999999998</v>
      </c>
      <c r="D1170" s="12">
        <v>3.7969999999999997</v>
      </c>
      <c r="E1170" s="16">
        <f t="shared" si="17"/>
        <v>8.9487500000000004</v>
      </c>
      <c r="F1170" s="11">
        <v>-0.13</v>
      </c>
      <c r="G1170" s="12">
        <v>3.06</v>
      </c>
      <c r="H1170" s="11">
        <v>-0.251</v>
      </c>
      <c r="I1170" s="12">
        <v>2.9390000000000001</v>
      </c>
      <c r="J1170" s="11">
        <v>-0.27600000000000002</v>
      </c>
      <c r="K1170" s="12">
        <v>2.9139999999999997</v>
      </c>
      <c r="L1170" s="11">
        <v>-0.38</v>
      </c>
      <c r="M1170" s="12">
        <v>2.81</v>
      </c>
    </row>
    <row r="1171" spans="1:13">
      <c r="A1171">
        <v>1847</v>
      </c>
      <c r="B1171">
        <v>3</v>
      </c>
      <c r="C1171" s="11">
        <v>-1.3919999999999999</v>
      </c>
      <c r="D1171" s="12">
        <v>3.9079999999999999</v>
      </c>
      <c r="E1171" s="16">
        <f t="shared" si="17"/>
        <v>8.9564166666666676</v>
      </c>
      <c r="F1171" s="11">
        <v>-0.14199999999999999</v>
      </c>
      <c r="G1171" s="12">
        <v>5.1579999999999995</v>
      </c>
      <c r="H1171" s="11">
        <v>-0.247</v>
      </c>
      <c r="I1171" s="12">
        <v>5.0529999999999999</v>
      </c>
      <c r="J1171" s="11">
        <v>-0.29399999999999998</v>
      </c>
      <c r="K1171" s="12">
        <v>5.0060000000000002</v>
      </c>
      <c r="L1171" s="11">
        <v>-0.376</v>
      </c>
      <c r="M1171" s="12">
        <v>4.9239999999999995</v>
      </c>
    </row>
    <row r="1172" spans="1:13">
      <c r="A1172">
        <v>1847</v>
      </c>
      <c r="B1172">
        <v>4</v>
      </c>
      <c r="C1172" s="11">
        <v>-0.26100000000000001</v>
      </c>
      <c r="D1172" s="12">
        <v>8.0490000000000013</v>
      </c>
      <c r="E1172" s="16">
        <f t="shared" si="17"/>
        <v>8.7319166666666685</v>
      </c>
      <c r="F1172" s="11">
        <v>-0.115</v>
      </c>
      <c r="G1172" s="12">
        <v>8.1950000000000003</v>
      </c>
      <c r="H1172" s="11">
        <v>-0.23899999999999999</v>
      </c>
      <c r="I1172" s="12">
        <v>8.0709999999999997</v>
      </c>
      <c r="J1172" s="11">
        <v>-0.30099999999999999</v>
      </c>
      <c r="K1172" s="12">
        <v>8.0090000000000003</v>
      </c>
      <c r="L1172" s="11">
        <v>-0.374</v>
      </c>
      <c r="M1172" s="12">
        <v>7.9360000000000008</v>
      </c>
    </row>
    <row r="1173" spans="1:13">
      <c r="A1173">
        <v>1847</v>
      </c>
      <c r="B1173">
        <v>5</v>
      </c>
      <c r="C1173" s="11">
        <v>-0.72299999999999998</v>
      </c>
      <c r="D1173" s="12">
        <v>10.597</v>
      </c>
      <c r="E1173" s="16">
        <f t="shared" si="17"/>
        <v>8.7676666666666687</v>
      </c>
      <c r="F1173" s="11">
        <v>-6.8000000000000005E-2</v>
      </c>
      <c r="G1173" s="12">
        <v>11.252000000000001</v>
      </c>
      <c r="H1173" s="11">
        <v>-0.21199999999999999</v>
      </c>
      <c r="I1173" s="12">
        <v>11.108000000000001</v>
      </c>
      <c r="J1173" s="11">
        <v>-0.29399999999999998</v>
      </c>
      <c r="K1173" s="12">
        <v>11.026</v>
      </c>
      <c r="L1173" s="11">
        <v>-0.374</v>
      </c>
      <c r="M1173" s="12">
        <v>10.946</v>
      </c>
    </row>
    <row r="1174" spans="1:13">
      <c r="A1174">
        <v>1847</v>
      </c>
      <c r="B1174">
        <v>6</v>
      </c>
      <c r="C1174" s="11">
        <v>-0.64100000000000001</v>
      </c>
      <c r="D1174" s="12">
        <v>12.839</v>
      </c>
      <c r="E1174" s="16">
        <f t="shared" si="17"/>
        <v>8.7028333333333343</v>
      </c>
      <c r="F1174" s="11">
        <v>-0.246</v>
      </c>
      <c r="G1174" s="12">
        <v>13.234</v>
      </c>
      <c r="H1174" s="11">
        <v>-0.20799999999999999</v>
      </c>
      <c r="I1174" s="12">
        <v>13.272</v>
      </c>
      <c r="J1174" s="11">
        <v>-0.28999999999999998</v>
      </c>
      <c r="K1174" s="12">
        <v>13.190000000000001</v>
      </c>
      <c r="L1174" s="11">
        <v>-0.373</v>
      </c>
      <c r="M1174" s="12">
        <v>13.107000000000001</v>
      </c>
    </row>
    <row r="1175" spans="1:13">
      <c r="A1175">
        <v>1847</v>
      </c>
      <c r="B1175">
        <v>7</v>
      </c>
      <c r="C1175" s="11">
        <v>0.16200000000000001</v>
      </c>
      <c r="D1175" s="12">
        <v>14.522</v>
      </c>
      <c r="E1175" s="16">
        <f t="shared" si="17"/>
        <v>8.6155833333333316</v>
      </c>
      <c r="F1175" s="11">
        <v>-0.432</v>
      </c>
      <c r="G1175" s="12">
        <v>13.927999999999999</v>
      </c>
      <c r="H1175" s="11">
        <v>-0.24399999999999999</v>
      </c>
      <c r="I1175" s="12">
        <v>14.116</v>
      </c>
      <c r="J1175" s="11">
        <v>-0.28299999999999997</v>
      </c>
      <c r="K1175" s="12">
        <v>14.077</v>
      </c>
      <c r="L1175" s="11">
        <v>-0.373</v>
      </c>
      <c r="M1175" s="12">
        <v>13.987</v>
      </c>
    </row>
    <row r="1176" spans="1:13">
      <c r="A1176">
        <v>1847</v>
      </c>
      <c r="B1176">
        <v>8</v>
      </c>
      <c r="C1176" s="11">
        <v>-4.8000000000000001E-2</v>
      </c>
      <c r="D1176" s="12">
        <v>13.842000000000001</v>
      </c>
      <c r="E1176" s="16">
        <f t="shared" si="17"/>
        <v>8.5575833333333335</v>
      </c>
      <c r="F1176" s="11">
        <v>-0.42199999999999999</v>
      </c>
      <c r="G1176" s="12">
        <v>13.468</v>
      </c>
      <c r="H1176" s="11">
        <v>-0.219</v>
      </c>
      <c r="I1176" s="12">
        <v>13.671000000000001</v>
      </c>
      <c r="J1176" s="11">
        <v>-0.28299999999999997</v>
      </c>
      <c r="K1176" s="12">
        <v>13.607000000000001</v>
      </c>
      <c r="L1176" s="11">
        <v>-0.372</v>
      </c>
      <c r="M1176" s="12">
        <v>13.518000000000001</v>
      </c>
    </row>
    <row r="1177" spans="1:13">
      <c r="A1177">
        <v>1847</v>
      </c>
      <c r="B1177">
        <v>9</v>
      </c>
      <c r="C1177" s="11">
        <v>-6.2E-2</v>
      </c>
      <c r="D1177" s="12">
        <v>12.038</v>
      </c>
      <c r="E1177" s="16">
        <f t="shared" si="17"/>
        <v>8.4984999999999999</v>
      </c>
      <c r="F1177" s="11">
        <v>-0.34799999999999998</v>
      </c>
      <c r="G1177" s="12">
        <v>11.751999999999999</v>
      </c>
      <c r="H1177" s="11">
        <v>-0.216</v>
      </c>
      <c r="I1177" s="12">
        <v>11.884</v>
      </c>
      <c r="J1177" s="11">
        <v>-0.28000000000000003</v>
      </c>
      <c r="K1177" s="12">
        <v>11.82</v>
      </c>
      <c r="L1177" s="11">
        <v>-0.372</v>
      </c>
      <c r="M1177" s="12">
        <v>11.728</v>
      </c>
    </row>
    <row r="1178" spans="1:13">
      <c r="A1178">
        <v>1847</v>
      </c>
      <c r="B1178">
        <v>10</v>
      </c>
      <c r="C1178" s="11">
        <v>-0.11799999999999999</v>
      </c>
      <c r="D1178" s="12">
        <v>9.1419999999999995</v>
      </c>
      <c r="E1178" s="16">
        <f t="shared" si="17"/>
        <v>8.4860833333333332</v>
      </c>
      <c r="F1178" s="11">
        <v>-0.34100000000000003</v>
      </c>
      <c r="G1178" s="12">
        <v>8.9190000000000005</v>
      </c>
      <c r="H1178" s="11">
        <v>-0.23</v>
      </c>
      <c r="I1178" s="12">
        <v>9.0299999999999994</v>
      </c>
      <c r="J1178" s="11">
        <v>-0.27600000000000002</v>
      </c>
      <c r="K1178" s="12">
        <v>8.984</v>
      </c>
      <c r="L1178" s="11">
        <v>-0.37</v>
      </c>
      <c r="M1178" s="12">
        <v>8.89</v>
      </c>
    </row>
    <row r="1179" spans="1:13">
      <c r="A1179">
        <v>1847</v>
      </c>
      <c r="B1179">
        <v>11</v>
      </c>
      <c r="C1179" s="11">
        <v>0.36299999999999999</v>
      </c>
      <c r="D1179" s="12">
        <v>6.4730000000000008</v>
      </c>
      <c r="E1179" s="16">
        <f t="shared" si="17"/>
        <v>8.5133333333333336</v>
      </c>
      <c r="F1179" s="11">
        <v>-0.34499999999999997</v>
      </c>
      <c r="G1179" s="12">
        <v>5.7650000000000006</v>
      </c>
      <c r="H1179" s="11">
        <v>-0.24299999999999999</v>
      </c>
      <c r="I1179" s="12">
        <v>5.867</v>
      </c>
      <c r="J1179" s="11">
        <v>-0.28399999999999997</v>
      </c>
      <c r="K1179" s="12">
        <v>5.8260000000000005</v>
      </c>
      <c r="L1179" s="11">
        <v>-0.36799999999999999</v>
      </c>
      <c r="M1179" s="12">
        <v>5.742</v>
      </c>
    </row>
    <row r="1180" spans="1:13">
      <c r="A1180">
        <v>1847</v>
      </c>
      <c r="B1180">
        <v>12</v>
      </c>
      <c r="C1180" s="11">
        <v>-1.339</v>
      </c>
      <c r="D1180" s="12">
        <v>2.2909999999999999</v>
      </c>
      <c r="E1180" s="16">
        <f t="shared" si="17"/>
        <v>8.5603333333333325</v>
      </c>
      <c r="F1180" s="11">
        <v>-0.317</v>
      </c>
      <c r="G1180" s="12">
        <v>3.3129999999999997</v>
      </c>
      <c r="H1180" s="11">
        <v>-0.24399999999999999</v>
      </c>
      <c r="I1180" s="12">
        <v>3.3860000000000001</v>
      </c>
      <c r="J1180" s="11">
        <v>-0.28799999999999998</v>
      </c>
      <c r="K1180" s="12">
        <v>3.3420000000000001</v>
      </c>
      <c r="L1180" s="11">
        <v>-0.36499999999999999</v>
      </c>
      <c r="M1180" s="12">
        <v>3.2649999999999997</v>
      </c>
    </row>
    <row r="1181" spans="1:13">
      <c r="A1181">
        <v>1848</v>
      </c>
      <c r="B1181">
        <v>1</v>
      </c>
      <c r="C1181" s="11">
        <v>-1.7070000000000001</v>
      </c>
      <c r="D1181" s="12">
        <v>0.86299999999999977</v>
      </c>
      <c r="E1181" s="16">
        <f t="shared" si="17"/>
        <v>8.3825833333333328</v>
      </c>
      <c r="F1181" s="11">
        <v>-0.33200000000000002</v>
      </c>
      <c r="G1181" s="12">
        <v>2.238</v>
      </c>
      <c r="H1181" s="11">
        <v>-0.246</v>
      </c>
      <c r="I1181" s="12">
        <v>2.3239999999999998</v>
      </c>
      <c r="J1181" s="11">
        <v>-0.3</v>
      </c>
      <c r="K1181" s="12">
        <v>2.27</v>
      </c>
      <c r="L1181" s="11">
        <v>-0.35</v>
      </c>
      <c r="M1181" s="12">
        <v>2.2199999999999998</v>
      </c>
    </row>
    <row r="1182" spans="1:13">
      <c r="A1182">
        <v>1848</v>
      </c>
      <c r="B1182">
        <v>2</v>
      </c>
      <c r="C1182" s="11">
        <v>0.73099999999999998</v>
      </c>
      <c r="D1182" s="12">
        <v>3.9209999999999998</v>
      </c>
      <c r="E1182" s="16">
        <f t="shared" si="17"/>
        <v>8.1967499999999998</v>
      </c>
      <c r="F1182" s="11">
        <v>-0.36499999999999999</v>
      </c>
      <c r="G1182" s="12">
        <v>2.8250000000000002</v>
      </c>
      <c r="H1182" s="11">
        <v>-0.24199999999999999</v>
      </c>
      <c r="I1182" s="12">
        <v>2.948</v>
      </c>
      <c r="J1182" s="11">
        <v>-0.31900000000000001</v>
      </c>
      <c r="K1182" s="12">
        <v>2.871</v>
      </c>
      <c r="L1182" s="11">
        <v>-0.34300000000000003</v>
      </c>
      <c r="M1182" s="12">
        <v>2.847</v>
      </c>
    </row>
    <row r="1183" spans="1:13">
      <c r="A1183">
        <v>1848</v>
      </c>
      <c r="B1183">
        <v>3</v>
      </c>
      <c r="C1183" s="11">
        <v>-0.50700000000000001</v>
      </c>
      <c r="D1183" s="12">
        <v>4.7930000000000001</v>
      </c>
      <c r="E1183" s="16">
        <f t="shared" si="17"/>
        <v>8.2070833333333333</v>
      </c>
      <c r="F1183" s="11">
        <v>-0.42499999999999999</v>
      </c>
      <c r="G1183" s="12">
        <v>4.875</v>
      </c>
      <c r="H1183" s="11">
        <v>-0.24399999999999999</v>
      </c>
      <c r="I1183" s="12">
        <v>5.056</v>
      </c>
      <c r="J1183" s="11">
        <v>-0.32500000000000001</v>
      </c>
      <c r="K1183" s="12">
        <v>4.9749999999999996</v>
      </c>
      <c r="L1183" s="11">
        <v>-0.33600000000000002</v>
      </c>
      <c r="M1183" s="12">
        <v>4.9639999999999995</v>
      </c>
    </row>
    <row r="1184" spans="1:13">
      <c r="A1184">
        <v>1848</v>
      </c>
      <c r="B1184">
        <v>4</v>
      </c>
      <c r="C1184" s="11">
        <v>-0.18</v>
      </c>
      <c r="D1184" s="12">
        <v>8.1300000000000008</v>
      </c>
      <c r="E1184" s="16">
        <f t="shared" si="17"/>
        <v>8.2808333333333337</v>
      </c>
      <c r="F1184" s="11">
        <v>-0.42699999999999999</v>
      </c>
      <c r="G1184" s="12">
        <v>7.8830000000000009</v>
      </c>
      <c r="H1184" s="11">
        <v>-0.247</v>
      </c>
      <c r="I1184" s="12">
        <v>8.0630000000000006</v>
      </c>
      <c r="J1184" s="11">
        <v>-0.33200000000000002</v>
      </c>
      <c r="K1184" s="12">
        <v>7.9780000000000006</v>
      </c>
      <c r="L1184" s="11">
        <v>-0.33100000000000002</v>
      </c>
      <c r="M1184" s="12">
        <v>7.9790000000000001</v>
      </c>
    </row>
    <row r="1185" spans="1:13">
      <c r="A1185">
        <v>1848</v>
      </c>
      <c r="B1185">
        <v>5</v>
      </c>
      <c r="C1185" s="11">
        <v>-0.77</v>
      </c>
      <c r="D1185" s="12">
        <v>10.55</v>
      </c>
      <c r="E1185" s="16">
        <f t="shared" si="17"/>
        <v>8.2875833333333322</v>
      </c>
      <c r="F1185" s="11">
        <v>-0.50800000000000001</v>
      </c>
      <c r="G1185" s="12">
        <v>10.812000000000001</v>
      </c>
      <c r="H1185" s="11">
        <v>-0.254</v>
      </c>
      <c r="I1185" s="12">
        <v>11.066000000000001</v>
      </c>
      <c r="J1185" s="11">
        <v>-0.32500000000000001</v>
      </c>
      <c r="K1185" s="12">
        <v>10.995000000000001</v>
      </c>
      <c r="L1185" s="11">
        <v>-0.32600000000000001</v>
      </c>
      <c r="M1185" s="12">
        <v>10.994</v>
      </c>
    </row>
    <row r="1186" spans="1:13">
      <c r="A1186">
        <v>1848</v>
      </c>
      <c r="B1186">
        <v>6</v>
      </c>
      <c r="C1186" s="11">
        <v>-0.30299999999999999</v>
      </c>
      <c r="D1186" s="12">
        <v>13.177</v>
      </c>
      <c r="E1186" s="16">
        <f t="shared" si="17"/>
        <v>8.283666666666667</v>
      </c>
      <c r="F1186" s="11">
        <v>-0.46</v>
      </c>
      <c r="G1186" s="12">
        <v>13.02</v>
      </c>
      <c r="H1186" s="11">
        <v>-0.24099999999999999</v>
      </c>
      <c r="I1186" s="12">
        <v>13.239000000000001</v>
      </c>
      <c r="J1186" s="11">
        <v>-0.32100000000000001</v>
      </c>
      <c r="K1186" s="12">
        <v>13.159000000000001</v>
      </c>
      <c r="L1186" s="11">
        <v>-0.32600000000000001</v>
      </c>
      <c r="M1186" s="12">
        <v>13.154</v>
      </c>
    </row>
    <row r="1187" spans="1:13">
      <c r="A1187">
        <v>1848</v>
      </c>
      <c r="B1187">
        <v>7</v>
      </c>
      <c r="C1187" s="11">
        <v>-2.1999999999999999E-2</v>
      </c>
      <c r="D1187" s="12">
        <v>14.337999999999999</v>
      </c>
      <c r="E1187" s="16">
        <f t="shared" si="17"/>
        <v>8.3118333333333325</v>
      </c>
      <c r="F1187" s="11">
        <v>-0.31</v>
      </c>
      <c r="G1187" s="12">
        <v>14.049999999999999</v>
      </c>
      <c r="H1187" s="11">
        <v>-0.26300000000000001</v>
      </c>
      <c r="I1187" s="12">
        <v>14.097</v>
      </c>
      <c r="J1187" s="11">
        <v>-0.32</v>
      </c>
      <c r="K1187" s="12">
        <v>14.04</v>
      </c>
      <c r="L1187" s="11">
        <v>-0.32900000000000001</v>
      </c>
      <c r="M1187" s="12">
        <v>14.030999999999999</v>
      </c>
    </row>
    <row r="1188" spans="1:13">
      <c r="A1188">
        <v>1848</v>
      </c>
      <c r="B1188">
        <v>8</v>
      </c>
      <c r="C1188" s="11">
        <v>-0.44400000000000001</v>
      </c>
      <c r="D1188" s="12">
        <v>13.446</v>
      </c>
      <c r="E1188" s="16">
        <f t="shared" si="17"/>
        <v>8.2965</v>
      </c>
      <c r="F1188" s="11">
        <v>-0.38500000000000001</v>
      </c>
      <c r="G1188" s="12">
        <v>13.505000000000001</v>
      </c>
      <c r="H1188" s="11">
        <v>-0.27600000000000002</v>
      </c>
      <c r="I1188" s="12">
        <v>13.614000000000001</v>
      </c>
      <c r="J1188" s="11">
        <v>-0.316</v>
      </c>
      <c r="K1188" s="12">
        <v>13.574</v>
      </c>
      <c r="L1188" s="11">
        <v>-0.33200000000000002</v>
      </c>
      <c r="M1188" s="12">
        <v>13.558</v>
      </c>
    </row>
    <row r="1189" spans="1:13">
      <c r="A1189">
        <v>1848</v>
      </c>
      <c r="B1189">
        <v>9</v>
      </c>
      <c r="C1189" s="11">
        <v>-0.77600000000000002</v>
      </c>
      <c r="D1189" s="12">
        <v>11.324</v>
      </c>
      <c r="E1189" s="16">
        <f t="shared" si="17"/>
        <v>8.2635000000000005</v>
      </c>
      <c r="F1189" s="11">
        <v>-0.309</v>
      </c>
      <c r="G1189" s="12">
        <v>11.791</v>
      </c>
      <c r="H1189" s="11">
        <v>-0.317</v>
      </c>
      <c r="I1189" s="12">
        <v>11.782999999999999</v>
      </c>
      <c r="J1189" s="11">
        <v>-0.313</v>
      </c>
      <c r="K1189" s="12">
        <v>11.786999999999999</v>
      </c>
      <c r="L1189" s="11">
        <v>-0.33100000000000002</v>
      </c>
      <c r="M1189" s="12">
        <v>11.769</v>
      </c>
    </row>
    <row r="1190" spans="1:13">
      <c r="A1190">
        <v>1848</v>
      </c>
      <c r="B1190">
        <v>10</v>
      </c>
      <c r="C1190" s="11">
        <v>-0.152</v>
      </c>
      <c r="D1190" s="12">
        <v>9.1080000000000005</v>
      </c>
      <c r="E1190" s="16">
        <f t="shared" si="17"/>
        <v>8.2039999999999988</v>
      </c>
      <c r="F1190" s="11">
        <v>-0.41099999999999998</v>
      </c>
      <c r="G1190" s="12">
        <v>8.8490000000000002</v>
      </c>
      <c r="H1190" s="11">
        <v>-0.32200000000000001</v>
      </c>
      <c r="I1190" s="12">
        <v>8.9380000000000006</v>
      </c>
      <c r="J1190" s="11">
        <v>-0.315</v>
      </c>
      <c r="K1190" s="12">
        <v>8.9450000000000003</v>
      </c>
      <c r="L1190" s="11">
        <v>-0.33</v>
      </c>
      <c r="M1190" s="12">
        <v>8.93</v>
      </c>
    </row>
    <row r="1191" spans="1:13">
      <c r="A1191">
        <v>1848</v>
      </c>
      <c r="B1191">
        <v>11</v>
      </c>
      <c r="C1191" s="11">
        <v>-0.60099999999999998</v>
      </c>
      <c r="D1191" s="12">
        <v>5.5090000000000003</v>
      </c>
      <c r="E1191" s="16">
        <f t="shared" si="17"/>
        <v>8.2011666666666674</v>
      </c>
      <c r="F1191" s="11">
        <v>-0.435</v>
      </c>
      <c r="G1191" s="12">
        <v>5.6750000000000007</v>
      </c>
      <c r="H1191" s="11">
        <v>-0.32400000000000001</v>
      </c>
      <c r="I1191" s="12">
        <v>5.7860000000000005</v>
      </c>
      <c r="J1191" s="11">
        <v>-0.32</v>
      </c>
      <c r="K1191" s="12">
        <v>5.79</v>
      </c>
      <c r="L1191" s="11">
        <v>-0.32600000000000001</v>
      </c>
      <c r="M1191" s="12">
        <v>5.7840000000000007</v>
      </c>
    </row>
    <row r="1192" spans="1:13">
      <c r="A1192">
        <v>1848</v>
      </c>
      <c r="B1192">
        <v>12</v>
      </c>
      <c r="C1192" s="11">
        <v>-0.76200000000000001</v>
      </c>
      <c r="D1192" s="12">
        <v>2.8679999999999999</v>
      </c>
      <c r="E1192" s="16">
        <f t="shared" si="17"/>
        <v>8.1208333333333336</v>
      </c>
      <c r="F1192" s="11">
        <v>-0.442</v>
      </c>
      <c r="G1192" s="12">
        <v>3.1879999999999997</v>
      </c>
      <c r="H1192" s="11">
        <v>-0.33500000000000002</v>
      </c>
      <c r="I1192" s="12">
        <v>3.2949999999999999</v>
      </c>
      <c r="J1192" s="11">
        <v>-0.33100000000000002</v>
      </c>
      <c r="K1192" s="12">
        <v>3.2989999999999999</v>
      </c>
      <c r="L1192" s="11">
        <v>-0.32500000000000001</v>
      </c>
      <c r="M1192" s="12">
        <v>3.3049999999999997</v>
      </c>
    </row>
    <row r="1193" spans="1:13">
      <c r="A1193">
        <v>1849</v>
      </c>
      <c r="B1193">
        <v>1</v>
      </c>
      <c r="C1193" s="11">
        <v>0.09</v>
      </c>
      <c r="D1193" s="12">
        <v>2.6599999999999997</v>
      </c>
      <c r="E1193" s="16">
        <f t="shared" si="17"/>
        <v>8.1689166666666662</v>
      </c>
      <c r="F1193" s="11">
        <v>-0.438</v>
      </c>
      <c r="G1193" s="12">
        <v>2.1319999999999997</v>
      </c>
      <c r="H1193" s="11">
        <v>-0.34399999999999997</v>
      </c>
      <c r="I1193" s="12">
        <v>2.226</v>
      </c>
      <c r="J1193" s="11">
        <v>-0.34</v>
      </c>
      <c r="K1193" s="12">
        <v>2.23</v>
      </c>
      <c r="L1193" s="11">
        <v>-0.32400000000000001</v>
      </c>
      <c r="M1193" s="12">
        <v>2.246</v>
      </c>
    </row>
    <row r="1194" spans="1:13">
      <c r="A1194">
        <v>1849</v>
      </c>
      <c r="B1194">
        <v>2</v>
      </c>
      <c r="C1194" s="11">
        <v>-0.17100000000000001</v>
      </c>
      <c r="D1194" s="12">
        <v>3.0190000000000001</v>
      </c>
      <c r="E1194" s="16">
        <f t="shared" si="17"/>
        <v>8.3186666666666671</v>
      </c>
      <c r="F1194" s="11">
        <v>-0.40200000000000002</v>
      </c>
      <c r="G1194" s="12">
        <v>2.7879999999999998</v>
      </c>
      <c r="H1194" s="11">
        <v>-0.35299999999999998</v>
      </c>
      <c r="I1194" s="12">
        <v>2.8369999999999997</v>
      </c>
      <c r="J1194" s="11">
        <v>-0.34200000000000003</v>
      </c>
      <c r="K1194" s="12">
        <v>2.8479999999999999</v>
      </c>
      <c r="L1194" s="11">
        <v>-0.32700000000000001</v>
      </c>
      <c r="M1194" s="12">
        <v>2.863</v>
      </c>
    </row>
    <row r="1195" spans="1:13">
      <c r="A1195">
        <v>1849</v>
      </c>
      <c r="B1195">
        <v>3</v>
      </c>
      <c r="C1195" s="11">
        <v>0.40600000000000003</v>
      </c>
      <c r="D1195" s="12">
        <v>5.7059999999999995</v>
      </c>
      <c r="E1195" s="16">
        <f t="shared" si="17"/>
        <v>8.2435000000000009</v>
      </c>
      <c r="F1195" s="11">
        <v>-0.39500000000000002</v>
      </c>
      <c r="G1195" s="12">
        <v>4.9049999999999994</v>
      </c>
      <c r="H1195" s="11">
        <v>-0.35599999999999998</v>
      </c>
      <c r="I1195" s="12">
        <v>4.944</v>
      </c>
      <c r="J1195" s="11">
        <v>-0.34200000000000003</v>
      </c>
      <c r="K1195" s="12">
        <v>4.9580000000000002</v>
      </c>
      <c r="L1195" s="11">
        <v>-0.314</v>
      </c>
      <c r="M1195" s="12">
        <v>4.9859999999999998</v>
      </c>
    </row>
    <row r="1196" spans="1:13">
      <c r="A1196">
        <v>1849</v>
      </c>
      <c r="B1196">
        <v>4</v>
      </c>
      <c r="C1196" s="11">
        <v>-1.3979999999999999</v>
      </c>
      <c r="D1196" s="12">
        <v>6.9120000000000008</v>
      </c>
      <c r="E1196" s="16">
        <f t="shared" si="17"/>
        <v>8.319583333333334</v>
      </c>
      <c r="F1196" s="11">
        <v>-0.36499999999999999</v>
      </c>
      <c r="G1196" s="12">
        <v>7.9450000000000003</v>
      </c>
      <c r="H1196" s="11">
        <v>-0.34499999999999997</v>
      </c>
      <c r="I1196" s="12">
        <v>7.9650000000000007</v>
      </c>
      <c r="J1196" s="11">
        <v>-0.34100000000000003</v>
      </c>
      <c r="K1196" s="12">
        <v>7.9690000000000003</v>
      </c>
      <c r="L1196" s="11">
        <v>-0.31</v>
      </c>
      <c r="M1196" s="12">
        <v>8</v>
      </c>
    </row>
    <row r="1197" spans="1:13">
      <c r="A1197">
        <v>1849</v>
      </c>
      <c r="B1197">
        <v>5</v>
      </c>
      <c r="C1197" s="11">
        <v>-1.0660000000000001</v>
      </c>
      <c r="D1197" s="12">
        <v>10.254</v>
      </c>
      <c r="E1197" s="16">
        <f t="shared" si="17"/>
        <v>8.2180833333333343</v>
      </c>
      <c r="F1197" s="11">
        <v>-0.28899999999999998</v>
      </c>
      <c r="G1197" s="12">
        <v>11.031000000000001</v>
      </c>
      <c r="H1197" s="11">
        <v>-0.35799999999999998</v>
      </c>
      <c r="I1197" s="12">
        <v>10.962</v>
      </c>
      <c r="J1197" s="11">
        <v>-0.33500000000000002</v>
      </c>
      <c r="K1197" s="12">
        <v>10.984999999999999</v>
      </c>
      <c r="L1197" s="11">
        <v>-0.30499999999999999</v>
      </c>
      <c r="M1197" s="12">
        <v>11.015000000000001</v>
      </c>
    </row>
    <row r="1198" spans="1:13">
      <c r="A1198">
        <v>1849</v>
      </c>
      <c r="B1198">
        <v>6</v>
      </c>
      <c r="C1198" s="11">
        <v>-0.39</v>
      </c>
      <c r="D1198" s="12">
        <v>13.09</v>
      </c>
      <c r="E1198" s="16">
        <f t="shared" si="17"/>
        <v>8.1934166666666677</v>
      </c>
      <c r="F1198" s="11">
        <v>-0.33800000000000002</v>
      </c>
      <c r="G1198" s="12">
        <v>13.142000000000001</v>
      </c>
      <c r="H1198" s="11">
        <v>-0.372</v>
      </c>
      <c r="I1198" s="12">
        <v>13.108000000000001</v>
      </c>
      <c r="J1198" s="11">
        <v>-0.33800000000000002</v>
      </c>
      <c r="K1198" s="12">
        <v>13.142000000000001</v>
      </c>
      <c r="L1198" s="11">
        <v>-0.30299999999999999</v>
      </c>
      <c r="M1198" s="12">
        <v>13.177</v>
      </c>
    </row>
    <row r="1199" spans="1:13">
      <c r="A1199">
        <v>1849</v>
      </c>
      <c r="B1199">
        <v>7</v>
      </c>
      <c r="C1199" s="11">
        <v>2.5999999999999999E-2</v>
      </c>
      <c r="D1199" s="12">
        <v>14.385999999999999</v>
      </c>
      <c r="E1199" s="16">
        <f t="shared" si="17"/>
        <v>8.1861666666666668</v>
      </c>
      <c r="F1199" s="11">
        <v>-0.48099999999999998</v>
      </c>
      <c r="G1199" s="12">
        <v>13.879</v>
      </c>
      <c r="H1199" s="11">
        <v>-0.376</v>
      </c>
      <c r="I1199" s="12">
        <v>13.984</v>
      </c>
      <c r="J1199" s="11">
        <v>-0.33100000000000002</v>
      </c>
      <c r="K1199" s="12">
        <v>14.029</v>
      </c>
      <c r="L1199" s="11">
        <v>-0.30599999999999999</v>
      </c>
      <c r="M1199" s="12">
        <v>14.054</v>
      </c>
    </row>
    <row r="1200" spans="1:13">
      <c r="A1200">
        <v>1849</v>
      </c>
      <c r="B1200">
        <v>8</v>
      </c>
      <c r="C1200" s="11">
        <v>-6.0000000000000001E-3</v>
      </c>
      <c r="D1200" s="12">
        <v>13.884</v>
      </c>
      <c r="E1200" s="16">
        <f t="shared" si="17"/>
        <v>8.1901666666666664</v>
      </c>
      <c r="F1200" s="11">
        <v>-0.439</v>
      </c>
      <c r="G1200" s="12">
        <v>13.451000000000001</v>
      </c>
      <c r="H1200" s="11">
        <v>-0.39700000000000002</v>
      </c>
      <c r="I1200" s="12">
        <v>13.493</v>
      </c>
      <c r="J1200" s="11">
        <v>-0.32400000000000001</v>
      </c>
      <c r="K1200" s="12">
        <v>13.566000000000001</v>
      </c>
      <c r="L1200" s="11">
        <v>-0.308</v>
      </c>
      <c r="M1200" s="12">
        <v>13.582000000000001</v>
      </c>
    </row>
    <row r="1201" spans="1:13">
      <c r="A1201">
        <v>1849</v>
      </c>
      <c r="B1201">
        <v>9</v>
      </c>
      <c r="C1201" s="11">
        <v>-0.69</v>
      </c>
      <c r="D1201" s="12">
        <v>11.41</v>
      </c>
      <c r="E1201" s="16">
        <f t="shared" si="17"/>
        <v>8.2266666666666666</v>
      </c>
      <c r="F1201" s="11">
        <v>-0.48399999999999999</v>
      </c>
      <c r="G1201" s="12">
        <v>11.616</v>
      </c>
      <c r="H1201" s="11">
        <v>-0.39700000000000002</v>
      </c>
      <c r="I1201" s="12">
        <v>11.702999999999999</v>
      </c>
      <c r="J1201" s="11">
        <v>-0.31900000000000001</v>
      </c>
      <c r="K1201" s="12">
        <v>11.780999999999999</v>
      </c>
      <c r="L1201" s="11">
        <v>-0.308</v>
      </c>
      <c r="M1201" s="12">
        <v>11.792</v>
      </c>
    </row>
    <row r="1202" spans="1:13">
      <c r="A1202">
        <v>1849</v>
      </c>
      <c r="B1202">
        <v>10</v>
      </c>
      <c r="C1202" s="11">
        <v>0.20200000000000001</v>
      </c>
      <c r="D1202" s="12">
        <v>9.4619999999999997</v>
      </c>
      <c r="E1202" s="16">
        <f t="shared" si="17"/>
        <v>8.2338333333333331</v>
      </c>
      <c r="F1202" s="11">
        <v>-0.437</v>
      </c>
      <c r="G1202" s="12">
        <v>8.8230000000000004</v>
      </c>
      <c r="H1202" s="11">
        <v>-0.40200000000000002</v>
      </c>
      <c r="I1202" s="12">
        <v>8.8580000000000005</v>
      </c>
      <c r="J1202" s="11">
        <v>-0.311</v>
      </c>
      <c r="K1202" s="12">
        <v>8.9489999999999998</v>
      </c>
      <c r="L1202" s="11">
        <v>-0.307</v>
      </c>
      <c r="M1202" s="12">
        <v>8.9529999999999994</v>
      </c>
    </row>
    <row r="1203" spans="1:13">
      <c r="A1203">
        <v>1849</v>
      </c>
      <c r="B1203">
        <v>11</v>
      </c>
      <c r="C1203" s="11">
        <v>0.317</v>
      </c>
      <c r="D1203" s="12">
        <v>6.4270000000000005</v>
      </c>
      <c r="E1203" s="16">
        <f t="shared" si="17"/>
        <v>8.2633333333333336</v>
      </c>
      <c r="F1203" s="11">
        <v>-0.45800000000000002</v>
      </c>
      <c r="G1203" s="12">
        <v>5.6520000000000001</v>
      </c>
      <c r="H1203" s="11">
        <v>-0.38800000000000001</v>
      </c>
      <c r="I1203" s="12">
        <v>5.7220000000000004</v>
      </c>
      <c r="J1203" s="11">
        <v>-0.30099999999999999</v>
      </c>
      <c r="K1203" s="12">
        <v>5.8090000000000002</v>
      </c>
      <c r="L1203" s="11">
        <v>-0.29899999999999999</v>
      </c>
      <c r="M1203" s="12">
        <v>5.8109999999999999</v>
      </c>
    </row>
    <row r="1204" spans="1:13">
      <c r="A1204">
        <v>1849</v>
      </c>
      <c r="B1204">
        <v>12</v>
      </c>
      <c r="C1204" s="11">
        <v>-1.3520000000000001</v>
      </c>
      <c r="D1204" s="12">
        <v>2.2779999999999996</v>
      </c>
      <c r="E1204" s="16">
        <f t="shared" si="17"/>
        <v>8.339833333333333</v>
      </c>
      <c r="F1204" s="11">
        <v>-0.46</v>
      </c>
      <c r="G1204" s="12">
        <v>3.17</v>
      </c>
      <c r="H1204" s="11">
        <v>-0.38200000000000001</v>
      </c>
      <c r="I1204" s="12">
        <v>3.2479999999999998</v>
      </c>
      <c r="J1204" s="11">
        <v>-0.28499999999999998</v>
      </c>
      <c r="K1204" s="12">
        <v>3.3449999999999998</v>
      </c>
      <c r="L1204" s="11">
        <v>-0.28599999999999998</v>
      </c>
      <c r="M1204" s="12">
        <v>3.3439999999999999</v>
      </c>
    </row>
    <row r="1205" spans="1:13">
      <c r="A1205">
        <v>1850</v>
      </c>
      <c r="B1205">
        <v>1</v>
      </c>
      <c r="C1205" s="11">
        <v>-1.6259999999999999</v>
      </c>
      <c r="D1205" s="12">
        <v>0.94399999999999995</v>
      </c>
      <c r="E1205" s="16">
        <f t="shared" si="17"/>
        <v>8.2906666666666684</v>
      </c>
      <c r="F1205" s="11">
        <v>-0.45900000000000002</v>
      </c>
      <c r="G1205" s="12">
        <v>2.1109999999999998</v>
      </c>
      <c r="H1205" s="11">
        <v>-0.38</v>
      </c>
      <c r="I1205" s="12">
        <v>2.19</v>
      </c>
      <c r="J1205" s="11">
        <v>-0.28699999999999998</v>
      </c>
      <c r="K1205" s="12">
        <v>2.2829999999999999</v>
      </c>
      <c r="L1205" s="11">
        <v>-0.28899999999999998</v>
      </c>
      <c r="M1205" s="12">
        <v>2.2809999999999997</v>
      </c>
    </row>
    <row r="1206" spans="1:13">
      <c r="A1206">
        <v>1850</v>
      </c>
      <c r="B1206">
        <v>2</v>
      </c>
      <c r="C1206" s="11">
        <v>0.32600000000000001</v>
      </c>
      <c r="D1206" s="12">
        <v>3.516</v>
      </c>
      <c r="E1206" s="16">
        <f t="shared" si="17"/>
        <v>8.1476666666666677</v>
      </c>
      <c r="F1206" s="11">
        <v>-0.437</v>
      </c>
      <c r="G1206" s="12">
        <v>2.7530000000000001</v>
      </c>
      <c r="H1206" s="11">
        <v>-0.38300000000000001</v>
      </c>
      <c r="I1206" s="12">
        <v>2.8069999999999999</v>
      </c>
      <c r="J1206" s="11">
        <v>-0.27500000000000002</v>
      </c>
      <c r="K1206" s="12">
        <v>2.915</v>
      </c>
      <c r="L1206" s="11">
        <v>-0.28699999999999998</v>
      </c>
      <c r="M1206" s="12">
        <v>2.903</v>
      </c>
    </row>
    <row r="1207" spans="1:13">
      <c r="A1207">
        <v>1850</v>
      </c>
      <c r="B1207">
        <v>3</v>
      </c>
      <c r="C1207" s="11">
        <v>-0.125</v>
      </c>
      <c r="D1207" s="12">
        <v>5.1749999999999998</v>
      </c>
      <c r="E1207" s="16">
        <f t="shared" ref="E1207:E1270" si="18">AVERAGE(D1195:D1206)</f>
        <v>8.1890833333333344</v>
      </c>
      <c r="F1207" s="11">
        <v>-0.41</v>
      </c>
      <c r="G1207" s="12">
        <v>4.8899999999999997</v>
      </c>
      <c r="H1207" s="11">
        <v>-0.38700000000000001</v>
      </c>
      <c r="I1207" s="12">
        <v>4.9130000000000003</v>
      </c>
      <c r="J1207" s="11">
        <v>-0.27800000000000002</v>
      </c>
      <c r="K1207" s="12">
        <v>5.0220000000000002</v>
      </c>
      <c r="L1207" s="11">
        <v>-0.28599999999999998</v>
      </c>
      <c r="M1207" s="12">
        <v>5.0140000000000002</v>
      </c>
    </row>
    <row r="1208" spans="1:13">
      <c r="A1208">
        <v>1850</v>
      </c>
      <c r="B1208">
        <v>4</v>
      </c>
      <c r="C1208" s="11">
        <v>-0.84099999999999997</v>
      </c>
      <c r="D1208" s="12">
        <v>7.4690000000000003</v>
      </c>
      <c r="E1208" s="16">
        <f t="shared" si="18"/>
        <v>8.1448333333333345</v>
      </c>
      <c r="F1208" s="11">
        <v>-0.50600000000000001</v>
      </c>
      <c r="G1208" s="12">
        <v>7.8040000000000003</v>
      </c>
      <c r="H1208" s="11">
        <v>-0.38300000000000001</v>
      </c>
      <c r="I1208" s="12">
        <v>7.9270000000000005</v>
      </c>
      <c r="J1208" s="11">
        <v>-0.27100000000000002</v>
      </c>
      <c r="K1208" s="12">
        <v>8.0389999999999997</v>
      </c>
      <c r="L1208" s="11">
        <v>-0.28799999999999998</v>
      </c>
      <c r="M1208" s="12">
        <v>8.0220000000000002</v>
      </c>
    </row>
    <row r="1209" spans="1:13">
      <c r="A1209">
        <v>1850</v>
      </c>
      <c r="B1209">
        <v>5</v>
      </c>
      <c r="C1209" s="11">
        <v>-1.3140000000000001</v>
      </c>
      <c r="D1209" s="12">
        <v>10.006</v>
      </c>
      <c r="E1209" s="16">
        <f t="shared" si="18"/>
        <v>8.1912500000000019</v>
      </c>
      <c r="F1209" s="11">
        <v>-0.61899999999999999</v>
      </c>
      <c r="G1209" s="12">
        <v>10.701000000000001</v>
      </c>
      <c r="H1209" s="11">
        <v>-0.41399999999999998</v>
      </c>
      <c r="I1209" s="12">
        <v>10.906000000000001</v>
      </c>
      <c r="J1209" s="11">
        <v>-0.26600000000000001</v>
      </c>
      <c r="K1209" s="12">
        <v>11.054</v>
      </c>
      <c r="L1209" s="11">
        <v>-0.28899999999999998</v>
      </c>
      <c r="M1209" s="12">
        <v>11.031000000000001</v>
      </c>
    </row>
    <row r="1210" spans="1:13">
      <c r="A1210">
        <v>1850</v>
      </c>
      <c r="B1210">
        <v>6</v>
      </c>
      <c r="C1210" s="11">
        <v>-0.41799999999999998</v>
      </c>
      <c r="D1210" s="12">
        <v>13.062000000000001</v>
      </c>
      <c r="E1210" s="16">
        <f t="shared" si="18"/>
        <v>8.1705833333333349</v>
      </c>
      <c r="F1210" s="11">
        <v>-0.55600000000000005</v>
      </c>
      <c r="G1210" s="12">
        <v>12.923999999999999</v>
      </c>
      <c r="H1210" s="11">
        <v>-0.38800000000000001</v>
      </c>
      <c r="I1210" s="12">
        <v>13.092000000000001</v>
      </c>
      <c r="J1210" s="11">
        <v>-0.26500000000000001</v>
      </c>
      <c r="K1210" s="12">
        <v>13.215</v>
      </c>
      <c r="L1210" s="11">
        <v>-0.29199999999999998</v>
      </c>
      <c r="M1210" s="12">
        <v>13.188000000000001</v>
      </c>
    </row>
    <row r="1211" spans="1:13">
      <c r="A1211">
        <v>1850</v>
      </c>
      <c r="B1211">
        <v>7</v>
      </c>
      <c r="C1211" s="11">
        <v>4.2000000000000003E-2</v>
      </c>
      <c r="D1211" s="12">
        <v>14.401999999999999</v>
      </c>
      <c r="E1211" s="16">
        <f t="shared" si="18"/>
        <v>8.1682499999999987</v>
      </c>
      <c r="F1211" s="11">
        <v>-0.41199999999999998</v>
      </c>
      <c r="G1211" s="12">
        <v>13.947999999999999</v>
      </c>
      <c r="H1211" s="11">
        <v>-0.36799999999999999</v>
      </c>
      <c r="I1211" s="12">
        <v>13.991999999999999</v>
      </c>
      <c r="J1211" s="11">
        <v>-0.26900000000000002</v>
      </c>
      <c r="K1211" s="12">
        <v>14.090999999999999</v>
      </c>
      <c r="L1211" s="11">
        <v>-0.29599999999999999</v>
      </c>
      <c r="M1211" s="12">
        <v>14.064</v>
      </c>
    </row>
    <row r="1212" spans="1:13">
      <c r="A1212">
        <v>1850</v>
      </c>
      <c r="B1212">
        <v>8</v>
      </c>
      <c r="C1212" s="11">
        <v>0.253</v>
      </c>
      <c r="D1212" s="12">
        <v>14.143000000000001</v>
      </c>
      <c r="E1212" s="16">
        <f t="shared" si="18"/>
        <v>8.1695833333333336</v>
      </c>
      <c r="F1212" s="11">
        <v>-0.46100000000000002</v>
      </c>
      <c r="G1212" s="12">
        <v>13.429</v>
      </c>
      <c r="H1212" s="11">
        <v>-0.40699999999999997</v>
      </c>
      <c r="I1212" s="12">
        <v>13.483000000000001</v>
      </c>
      <c r="J1212" s="11">
        <v>-0.27200000000000002</v>
      </c>
      <c r="K1212" s="12">
        <v>13.618</v>
      </c>
      <c r="L1212" s="11">
        <v>-0.29499999999999998</v>
      </c>
      <c r="M1212" s="12">
        <v>13.595000000000001</v>
      </c>
    </row>
    <row r="1213" spans="1:13">
      <c r="A1213">
        <v>1850</v>
      </c>
      <c r="B1213">
        <v>9</v>
      </c>
      <c r="C1213" s="11">
        <v>-0.36799999999999999</v>
      </c>
      <c r="D1213" s="12">
        <v>11.731999999999999</v>
      </c>
      <c r="E1213" s="16">
        <f t="shared" si="18"/>
        <v>8.1911666666666658</v>
      </c>
      <c r="F1213" s="11">
        <v>-0.54600000000000004</v>
      </c>
      <c r="G1213" s="12">
        <v>11.554</v>
      </c>
      <c r="H1213" s="11">
        <v>-0.41499999999999998</v>
      </c>
      <c r="I1213" s="12">
        <v>11.685</v>
      </c>
      <c r="J1213" s="11">
        <v>-0.27600000000000002</v>
      </c>
      <c r="K1213" s="12">
        <v>11.824</v>
      </c>
      <c r="L1213" s="11">
        <v>-0.29399999999999998</v>
      </c>
      <c r="M1213" s="12">
        <v>11.805999999999999</v>
      </c>
    </row>
    <row r="1214" spans="1:13">
      <c r="A1214">
        <v>1850</v>
      </c>
      <c r="B1214">
        <v>10</v>
      </c>
      <c r="C1214" s="11">
        <v>-0.94099999999999995</v>
      </c>
      <c r="D1214" s="12">
        <v>8.3189999999999991</v>
      </c>
      <c r="E1214" s="16">
        <f t="shared" si="18"/>
        <v>8.218</v>
      </c>
      <c r="F1214" s="11">
        <v>-0.56200000000000006</v>
      </c>
      <c r="G1214" s="12">
        <v>8.6980000000000004</v>
      </c>
      <c r="H1214" s="11">
        <v>-0.42799999999999999</v>
      </c>
      <c r="I1214" s="12">
        <v>8.831999999999999</v>
      </c>
      <c r="J1214" s="11">
        <v>-0.27300000000000002</v>
      </c>
      <c r="K1214" s="12">
        <v>8.9870000000000001</v>
      </c>
      <c r="L1214" s="11">
        <v>-0.28899999999999998</v>
      </c>
      <c r="M1214" s="12">
        <v>8.9710000000000001</v>
      </c>
    </row>
    <row r="1215" spans="1:13">
      <c r="A1215">
        <v>1850</v>
      </c>
      <c r="B1215">
        <v>11</v>
      </c>
      <c r="C1215" s="11">
        <v>-1.0449999999999999</v>
      </c>
      <c r="D1215" s="12">
        <v>5.0650000000000004</v>
      </c>
      <c r="E1215" s="16">
        <f t="shared" si="18"/>
        <v>8.1227499999999999</v>
      </c>
      <c r="F1215" s="11">
        <v>-0.45900000000000002</v>
      </c>
      <c r="G1215" s="12">
        <v>5.6510000000000007</v>
      </c>
      <c r="H1215" s="11">
        <v>-0.42099999999999999</v>
      </c>
      <c r="I1215" s="12">
        <v>5.6890000000000001</v>
      </c>
      <c r="J1215" s="11">
        <v>-0.27400000000000002</v>
      </c>
      <c r="K1215" s="12">
        <v>5.8360000000000003</v>
      </c>
      <c r="L1215" s="11">
        <v>-0.28799999999999998</v>
      </c>
      <c r="M1215" s="12">
        <v>5.8220000000000001</v>
      </c>
    </row>
    <row r="1216" spans="1:13">
      <c r="A1216">
        <v>1850</v>
      </c>
      <c r="B1216">
        <v>12</v>
      </c>
      <c r="C1216" s="11">
        <v>-0.58899999999999997</v>
      </c>
      <c r="D1216" s="12">
        <v>3.0409999999999999</v>
      </c>
      <c r="E1216" s="16">
        <f t="shared" si="18"/>
        <v>8.0092499999999998</v>
      </c>
      <c r="F1216" s="11">
        <v>-0.441</v>
      </c>
      <c r="G1216" s="12">
        <v>3.1890000000000001</v>
      </c>
      <c r="H1216" s="11">
        <v>-0.41699999999999998</v>
      </c>
      <c r="I1216" s="12">
        <v>3.2130000000000001</v>
      </c>
      <c r="J1216" s="11">
        <v>-0.27100000000000002</v>
      </c>
      <c r="K1216" s="12">
        <v>3.359</v>
      </c>
      <c r="L1216" s="11">
        <v>-0.29099999999999998</v>
      </c>
      <c r="M1216" s="12">
        <v>3.339</v>
      </c>
    </row>
    <row r="1217" spans="1:13">
      <c r="A1217">
        <v>1851</v>
      </c>
      <c r="B1217">
        <v>1</v>
      </c>
      <c r="C1217" s="11">
        <v>9.2999999999999999E-2</v>
      </c>
      <c r="D1217" s="12">
        <v>2.6629999999999998</v>
      </c>
      <c r="E1217" s="16">
        <f t="shared" si="18"/>
        <v>8.0728333333333335</v>
      </c>
      <c r="F1217" s="11">
        <v>-0.42199999999999999</v>
      </c>
      <c r="G1217" s="12">
        <v>2.1479999999999997</v>
      </c>
      <c r="H1217" s="11">
        <v>-0.41299999999999998</v>
      </c>
      <c r="I1217" s="12">
        <v>2.157</v>
      </c>
      <c r="J1217" s="11">
        <v>-0.27700000000000002</v>
      </c>
      <c r="K1217" s="12">
        <v>2.2929999999999997</v>
      </c>
      <c r="L1217" s="11">
        <v>-0.29199999999999998</v>
      </c>
      <c r="M1217" s="12">
        <v>2.278</v>
      </c>
    </row>
    <row r="1218" spans="1:13">
      <c r="A1218">
        <v>1851</v>
      </c>
      <c r="B1218">
        <v>2</v>
      </c>
      <c r="C1218" s="11">
        <v>-0.26200000000000001</v>
      </c>
      <c r="D1218" s="12">
        <v>2.9279999999999999</v>
      </c>
      <c r="E1218" s="16">
        <f t="shared" si="18"/>
        <v>8.2160833333333319</v>
      </c>
      <c r="F1218" s="11">
        <v>-0.433</v>
      </c>
      <c r="G1218" s="12">
        <v>2.7570000000000001</v>
      </c>
      <c r="H1218" s="11">
        <v>-0.40100000000000002</v>
      </c>
      <c r="I1218" s="12">
        <v>2.7889999999999997</v>
      </c>
      <c r="J1218" s="11">
        <v>-0.28799999999999998</v>
      </c>
      <c r="K1218" s="12">
        <v>2.9020000000000001</v>
      </c>
      <c r="L1218" s="11">
        <v>-0.29199999999999998</v>
      </c>
      <c r="M1218" s="12">
        <v>2.8980000000000001</v>
      </c>
    </row>
    <row r="1219" spans="1:13">
      <c r="A1219">
        <v>1851</v>
      </c>
      <c r="B1219">
        <v>3</v>
      </c>
      <c r="C1219" s="11">
        <v>-1.1399999999999999</v>
      </c>
      <c r="D1219" s="12">
        <v>4.16</v>
      </c>
      <c r="E1219" s="16">
        <f t="shared" si="18"/>
        <v>8.1670833333333324</v>
      </c>
      <c r="F1219" s="11">
        <v>-0.40500000000000003</v>
      </c>
      <c r="G1219" s="12">
        <v>4.8949999999999996</v>
      </c>
      <c r="H1219" s="11">
        <v>-0.39</v>
      </c>
      <c r="I1219" s="12">
        <v>4.91</v>
      </c>
      <c r="J1219" s="11">
        <v>-0.30299999999999999</v>
      </c>
      <c r="K1219" s="12">
        <v>4.9969999999999999</v>
      </c>
      <c r="L1219" s="11">
        <v>-0.28499999999999998</v>
      </c>
      <c r="M1219" s="12">
        <v>5.0149999999999997</v>
      </c>
    </row>
    <row r="1220" spans="1:13">
      <c r="A1220">
        <v>1851</v>
      </c>
      <c r="B1220">
        <v>4</v>
      </c>
      <c r="C1220" s="11">
        <v>-1.0289999999999999</v>
      </c>
      <c r="D1220" s="12">
        <v>7.2810000000000006</v>
      </c>
      <c r="E1220" s="16">
        <f t="shared" si="18"/>
        <v>8.0824999999999978</v>
      </c>
      <c r="F1220" s="11">
        <v>-0.311</v>
      </c>
      <c r="G1220" s="12">
        <v>7.9990000000000006</v>
      </c>
      <c r="H1220" s="11">
        <v>-0.39300000000000002</v>
      </c>
      <c r="I1220" s="12">
        <v>7.9170000000000007</v>
      </c>
      <c r="J1220" s="11">
        <v>-0.29699999999999999</v>
      </c>
      <c r="K1220" s="12">
        <v>8.0129999999999999</v>
      </c>
      <c r="L1220" s="11">
        <v>-0.28100000000000003</v>
      </c>
      <c r="M1220" s="12">
        <v>8.0289999999999999</v>
      </c>
    </row>
    <row r="1221" spans="1:13">
      <c r="A1221">
        <v>1851</v>
      </c>
      <c r="B1221">
        <v>5</v>
      </c>
      <c r="C1221" s="11">
        <v>-8.1000000000000003E-2</v>
      </c>
      <c r="D1221" s="12">
        <v>11.239000000000001</v>
      </c>
      <c r="E1221" s="16">
        <f t="shared" si="18"/>
        <v>8.0668333333333333</v>
      </c>
      <c r="F1221" s="11">
        <v>-0.30499999999999999</v>
      </c>
      <c r="G1221" s="12">
        <v>11.015000000000001</v>
      </c>
      <c r="H1221" s="11">
        <v>-0.40200000000000002</v>
      </c>
      <c r="I1221" s="12">
        <v>10.918000000000001</v>
      </c>
      <c r="J1221" s="11">
        <v>-0.30099999999999999</v>
      </c>
      <c r="K1221" s="12">
        <v>11.019</v>
      </c>
      <c r="L1221" s="11">
        <v>-0.28299999999999997</v>
      </c>
      <c r="M1221" s="12">
        <v>11.037000000000001</v>
      </c>
    </row>
    <row r="1222" spans="1:13">
      <c r="A1222">
        <v>1851</v>
      </c>
      <c r="B1222">
        <v>6</v>
      </c>
      <c r="C1222" s="11">
        <v>-0.19900000000000001</v>
      </c>
      <c r="D1222" s="12">
        <v>13.281000000000001</v>
      </c>
      <c r="E1222" s="16">
        <f t="shared" si="18"/>
        <v>8.1695833333333336</v>
      </c>
      <c r="F1222" s="11">
        <v>-0.26300000000000001</v>
      </c>
      <c r="G1222" s="12">
        <v>13.217000000000001</v>
      </c>
      <c r="H1222" s="11">
        <v>-0.39600000000000002</v>
      </c>
      <c r="I1222" s="12">
        <v>13.084</v>
      </c>
      <c r="J1222" s="11">
        <v>-0.30199999999999999</v>
      </c>
      <c r="K1222" s="12">
        <v>13.178000000000001</v>
      </c>
      <c r="L1222" s="11">
        <v>-0.28399999999999997</v>
      </c>
      <c r="M1222" s="12">
        <v>13.196</v>
      </c>
    </row>
    <row r="1223" spans="1:13">
      <c r="A1223">
        <v>1851</v>
      </c>
      <c r="B1223">
        <v>7</v>
      </c>
      <c r="C1223" s="11">
        <v>0.26800000000000002</v>
      </c>
      <c r="D1223" s="12">
        <v>14.628</v>
      </c>
      <c r="E1223" s="16">
        <f t="shared" si="18"/>
        <v>8.1878333333333337</v>
      </c>
      <c r="F1223" s="11">
        <v>-0.24399999999999999</v>
      </c>
      <c r="G1223" s="12">
        <v>14.116</v>
      </c>
      <c r="H1223" s="11">
        <v>-0.41499999999999998</v>
      </c>
      <c r="I1223" s="12">
        <v>13.945</v>
      </c>
      <c r="J1223" s="11">
        <v>-0.31</v>
      </c>
      <c r="K1223" s="12">
        <v>14.049999999999999</v>
      </c>
      <c r="L1223" s="11">
        <v>-0.28799999999999998</v>
      </c>
      <c r="M1223" s="12">
        <v>14.071999999999999</v>
      </c>
    </row>
    <row r="1224" spans="1:13">
      <c r="A1224">
        <v>1851</v>
      </c>
      <c r="B1224">
        <v>8</v>
      </c>
      <c r="C1224" s="11">
        <v>0.122</v>
      </c>
      <c r="D1224" s="12">
        <v>14.012</v>
      </c>
      <c r="E1224" s="16">
        <f t="shared" si="18"/>
        <v>8.2066666666666652</v>
      </c>
      <c r="F1224" s="11">
        <v>-0.27700000000000002</v>
      </c>
      <c r="G1224" s="12">
        <v>13.613000000000001</v>
      </c>
      <c r="H1224" s="11">
        <v>-0.42799999999999999</v>
      </c>
      <c r="I1224" s="12">
        <v>13.462</v>
      </c>
      <c r="J1224" s="11">
        <v>-0.32</v>
      </c>
      <c r="K1224" s="12">
        <v>13.57</v>
      </c>
      <c r="L1224" s="11">
        <v>-0.28999999999999998</v>
      </c>
      <c r="M1224" s="12">
        <v>13.600000000000001</v>
      </c>
    </row>
    <row r="1225" spans="1:13">
      <c r="A1225">
        <v>1851</v>
      </c>
      <c r="B1225">
        <v>9</v>
      </c>
      <c r="C1225" s="11">
        <v>-4.1000000000000002E-2</v>
      </c>
      <c r="D1225" s="12">
        <v>12.058999999999999</v>
      </c>
      <c r="E1225" s="16">
        <f t="shared" si="18"/>
        <v>8.1957500000000003</v>
      </c>
      <c r="F1225" s="11">
        <v>-0.3</v>
      </c>
      <c r="G1225" s="12">
        <v>11.799999999999999</v>
      </c>
      <c r="H1225" s="11">
        <v>-0.44</v>
      </c>
      <c r="I1225" s="12">
        <v>11.66</v>
      </c>
      <c r="J1225" s="11">
        <v>-0.32700000000000001</v>
      </c>
      <c r="K1225" s="12">
        <v>11.773</v>
      </c>
      <c r="L1225" s="11">
        <v>-0.28999999999999998</v>
      </c>
      <c r="M1225" s="12">
        <v>11.81</v>
      </c>
    </row>
    <row r="1226" spans="1:13">
      <c r="A1226">
        <v>1851</v>
      </c>
      <c r="B1226">
        <v>10</v>
      </c>
      <c r="C1226" s="11">
        <v>0.19700000000000001</v>
      </c>
      <c r="D1226" s="12">
        <v>9.456999999999999</v>
      </c>
      <c r="E1226" s="16">
        <f t="shared" si="18"/>
        <v>8.222999999999999</v>
      </c>
      <c r="F1226" s="11">
        <v>-0.25900000000000001</v>
      </c>
      <c r="G1226" s="12">
        <v>9.0009999999999994</v>
      </c>
      <c r="H1226" s="11">
        <v>-0.42099999999999999</v>
      </c>
      <c r="I1226" s="12">
        <v>8.8390000000000004</v>
      </c>
      <c r="J1226" s="11">
        <v>-0.32800000000000001</v>
      </c>
      <c r="K1226" s="12">
        <v>8.9320000000000004</v>
      </c>
      <c r="L1226" s="11">
        <v>-0.29199999999999998</v>
      </c>
      <c r="M1226" s="12">
        <v>8.968</v>
      </c>
    </row>
    <row r="1227" spans="1:13">
      <c r="A1227">
        <v>1851</v>
      </c>
      <c r="B1227">
        <v>11</v>
      </c>
      <c r="C1227" s="11">
        <v>-0.98199999999999998</v>
      </c>
      <c r="D1227" s="12">
        <v>5.1280000000000001</v>
      </c>
      <c r="E1227" s="16">
        <f t="shared" si="18"/>
        <v>8.3178333333333327</v>
      </c>
      <c r="F1227" s="11">
        <v>-0.24399999999999999</v>
      </c>
      <c r="G1227" s="12">
        <v>5.8660000000000005</v>
      </c>
      <c r="H1227" s="11">
        <v>-0.40500000000000003</v>
      </c>
      <c r="I1227" s="12">
        <v>5.7050000000000001</v>
      </c>
      <c r="J1227" s="11">
        <v>-0.33</v>
      </c>
      <c r="K1227" s="12">
        <v>5.78</v>
      </c>
      <c r="L1227" s="11">
        <v>-0.29099999999999998</v>
      </c>
      <c r="M1227" s="12">
        <v>5.819</v>
      </c>
    </row>
    <row r="1228" spans="1:13">
      <c r="A1228">
        <v>1851</v>
      </c>
      <c r="B1228">
        <v>12</v>
      </c>
      <c r="C1228" s="11">
        <v>-8.2000000000000003E-2</v>
      </c>
      <c r="D1228" s="12">
        <v>3.548</v>
      </c>
      <c r="E1228" s="16">
        <f t="shared" si="18"/>
        <v>8.3230833333333329</v>
      </c>
      <c r="F1228" s="11">
        <v>-0.25</v>
      </c>
      <c r="G1228" s="12">
        <v>3.38</v>
      </c>
      <c r="H1228" s="11">
        <v>-0.41</v>
      </c>
      <c r="I1228" s="12">
        <v>3.2199999999999998</v>
      </c>
      <c r="J1228" s="11">
        <v>-0.33600000000000002</v>
      </c>
      <c r="K1228" s="12">
        <v>3.294</v>
      </c>
      <c r="L1228" s="11">
        <v>-0.29299999999999998</v>
      </c>
      <c r="M1228" s="12">
        <v>3.3369999999999997</v>
      </c>
    </row>
    <row r="1229" spans="1:13">
      <c r="A1229">
        <v>1852</v>
      </c>
      <c r="B1229">
        <v>1</v>
      </c>
      <c r="C1229" s="11">
        <v>0.31900000000000001</v>
      </c>
      <c r="D1229" s="12">
        <v>2.8889999999999998</v>
      </c>
      <c r="E1229" s="16">
        <f t="shared" si="18"/>
        <v>8.365333333333334</v>
      </c>
      <c r="F1229" s="11">
        <v>-0.247</v>
      </c>
      <c r="G1229" s="12">
        <v>2.323</v>
      </c>
      <c r="H1229" s="11">
        <v>-0.40200000000000002</v>
      </c>
      <c r="I1229" s="12">
        <v>2.1679999999999997</v>
      </c>
      <c r="J1229" s="11">
        <v>-0.34300000000000003</v>
      </c>
      <c r="K1229" s="12">
        <v>2.2269999999999999</v>
      </c>
      <c r="L1229" s="11">
        <v>-0.29699999999999999</v>
      </c>
      <c r="M1229" s="12">
        <v>2.2729999999999997</v>
      </c>
    </row>
    <row r="1230" spans="1:13">
      <c r="A1230">
        <v>1852</v>
      </c>
      <c r="B1230">
        <v>2</v>
      </c>
      <c r="C1230" s="11">
        <v>-0.65700000000000003</v>
      </c>
      <c r="D1230" s="12">
        <v>2.5329999999999999</v>
      </c>
      <c r="E1230" s="16">
        <f t="shared" si="18"/>
        <v>8.3841666666666654</v>
      </c>
      <c r="F1230" s="11">
        <v>-0.28000000000000003</v>
      </c>
      <c r="G1230" s="12">
        <v>2.91</v>
      </c>
      <c r="H1230" s="11">
        <v>-0.39700000000000002</v>
      </c>
      <c r="I1230" s="12">
        <v>2.7930000000000001</v>
      </c>
      <c r="J1230" s="11">
        <v>-0.34899999999999998</v>
      </c>
      <c r="K1230" s="12">
        <v>2.8410000000000002</v>
      </c>
      <c r="L1230" s="11">
        <v>-0.30299999999999999</v>
      </c>
      <c r="M1230" s="12">
        <v>2.887</v>
      </c>
    </row>
    <row r="1231" spans="1:13">
      <c r="A1231">
        <v>1852</v>
      </c>
      <c r="B1231">
        <v>3</v>
      </c>
      <c r="C1231" s="11">
        <v>-1.411</v>
      </c>
      <c r="D1231" s="12">
        <v>3.8889999999999998</v>
      </c>
      <c r="E1231" s="16">
        <f t="shared" si="18"/>
        <v>8.3512499999999985</v>
      </c>
      <c r="F1231" s="11">
        <v>-0.30099999999999999</v>
      </c>
      <c r="G1231" s="12">
        <v>4.9989999999999997</v>
      </c>
      <c r="H1231" s="11">
        <v>-0.39100000000000001</v>
      </c>
      <c r="I1231" s="12">
        <v>4.9089999999999998</v>
      </c>
      <c r="J1231" s="11">
        <v>-0.34200000000000003</v>
      </c>
      <c r="K1231" s="12">
        <v>4.9580000000000002</v>
      </c>
      <c r="L1231" s="11">
        <v>-0.308</v>
      </c>
      <c r="M1231" s="12">
        <v>4.992</v>
      </c>
    </row>
    <row r="1232" spans="1:13">
      <c r="A1232">
        <v>1852</v>
      </c>
      <c r="B1232">
        <v>4</v>
      </c>
      <c r="C1232" s="11">
        <v>-0.53600000000000003</v>
      </c>
      <c r="D1232" s="12">
        <v>7.7740000000000009</v>
      </c>
      <c r="E1232" s="16">
        <f t="shared" si="18"/>
        <v>8.3286666666666651</v>
      </c>
      <c r="F1232" s="11">
        <v>-0.30499999999999999</v>
      </c>
      <c r="G1232" s="12">
        <v>8.0050000000000008</v>
      </c>
      <c r="H1232" s="11">
        <v>-0.38200000000000001</v>
      </c>
      <c r="I1232" s="12">
        <v>7.9280000000000008</v>
      </c>
      <c r="J1232" s="11">
        <v>-0.34799999999999998</v>
      </c>
      <c r="K1232" s="12">
        <v>7.9620000000000006</v>
      </c>
      <c r="L1232" s="11">
        <v>-0.312</v>
      </c>
      <c r="M1232" s="12">
        <v>7.9980000000000002</v>
      </c>
    </row>
    <row r="1233" spans="1:13">
      <c r="A1233">
        <v>1852</v>
      </c>
      <c r="B1233">
        <v>5</v>
      </c>
      <c r="C1233" s="11">
        <v>0.1</v>
      </c>
      <c r="D1233" s="12">
        <v>11.42</v>
      </c>
      <c r="E1233" s="16">
        <f t="shared" si="18"/>
        <v>8.3697499999999998</v>
      </c>
      <c r="F1233" s="11">
        <v>-0.35</v>
      </c>
      <c r="G1233" s="12">
        <v>10.97</v>
      </c>
      <c r="H1233" s="11">
        <v>-0.39</v>
      </c>
      <c r="I1233" s="12">
        <v>10.93</v>
      </c>
      <c r="J1233" s="11">
        <v>-0.35</v>
      </c>
      <c r="K1233" s="12">
        <v>10.97</v>
      </c>
      <c r="L1233" s="11">
        <v>-0.312</v>
      </c>
      <c r="M1233" s="12">
        <v>11.008000000000001</v>
      </c>
    </row>
    <row r="1234" spans="1:13">
      <c r="A1234">
        <v>1852</v>
      </c>
      <c r="B1234">
        <v>6</v>
      </c>
      <c r="C1234" s="11">
        <v>-0.27900000000000003</v>
      </c>
      <c r="D1234" s="12">
        <v>13.201000000000001</v>
      </c>
      <c r="E1234" s="16">
        <f t="shared" si="18"/>
        <v>8.3848333333333329</v>
      </c>
      <c r="F1234" s="11">
        <v>-0.32200000000000001</v>
      </c>
      <c r="G1234" s="12">
        <v>13.158000000000001</v>
      </c>
      <c r="H1234" s="11">
        <v>-0.36199999999999999</v>
      </c>
      <c r="I1234" s="12">
        <v>13.118</v>
      </c>
      <c r="J1234" s="11">
        <v>-0.35199999999999998</v>
      </c>
      <c r="K1234" s="12">
        <v>13.128</v>
      </c>
      <c r="L1234" s="11">
        <v>-0.311</v>
      </c>
      <c r="M1234" s="12">
        <v>13.169</v>
      </c>
    </row>
    <row r="1235" spans="1:13">
      <c r="A1235">
        <v>1852</v>
      </c>
      <c r="B1235">
        <v>7</v>
      </c>
      <c r="C1235" s="11">
        <v>0.30499999999999999</v>
      </c>
      <c r="D1235" s="12">
        <v>14.664999999999999</v>
      </c>
      <c r="E1235" s="16">
        <f t="shared" si="18"/>
        <v>8.378166666666667</v>
      </c>
      <c r="F1235" s="11">
        <v>-0.39500000000000002</v>
      </c>
      <c r="G1235" s="12">
        <v>13.965</v>
      </c>
      <c r="H1235" s="11">
        <v>-0.33</v>
      </c>
      <c r="I1235" s="12">
        <v>14.03</v>
      </c>
      <c r="J1235" s="11">
        <v>-0.35399999999999998</v>
      </c>
      <c r="K1235" s="12">
        <v>14.006</v>
      </c>
      <c r="L1235" s="11">
        <v>-0.311</v>
      </c>
      <c r="M1235" s="12">
        <v>14.048999999999999</v>
      </c>
    </row>
    <row r="1236" spans="1:13">
      <c r="A1236">
        <v>1852</v>
      </c>
      <c r="B1236">
        <v>8</v>
      </c>
      <c r="C1236" s="11">
        <v>-0.26500000000000001</v>
      </c>
      <c r="D1236" s="12">
        <v>13.625</v>
      </c>
      <c r="E1236" s="16">
        <f t="shared" si="18"/>
        <v>8.3812499999999996</v>
      </c>
      <c r="F1236" s="11">
        <v>-0.47</v>
      </c>
      <c r="G1236" s="12">
        <v>13.42</v>
      </c>
      <c r="H1236" s="11">
        <v>-0.33100000000000002</v>
      </c>
      <c r="I1236" s="12">
        <v>13.559000000000001</v>
      </c>
      <c r="J1236" s="11">
        <v>-0.35499999999999998</v>
      </c>
      <c r="K1236" s="12">
        <v>13.535</v>
      </c>
      <c r="L1236" s="11">
        <v>-0.312</v>
      </c>
      <c r="M1236" s="12">
        <v>13.578000000000001</v>
      </c>
    </row>
    <row r="1237" spans="1:13">
      <c r="A1237">
        <v>1852</v>
      </c>
      <c r="B1237">
        <v>9</v>
      </c>
      <c r="C1237" s="11">
        <v>-0.3</v>
      </c>
      <c r="D1237" s="12">
        <v>11.799999999999999</v>
      </c>
      <c r="E1237" s="16">
        <f t="shared" si="18"/>
        <v>8.349000000000002</v>
      </c>
      <c r="F1237" s="11">
        <v>-0.434</v>
      </c>
      <c r="G1237" s="12">
        <v>11.666</v>
      </c>
      <c r="H1237" s="11">
        <v>-0.34</v>
      </c>
      <c r="I1237" s="12">
        <v>11.76</v>
      </c>
      <c r="J1237" s="11">
        <v>-0.35799999999999998</v>
      </c>
      <c r="K1237" s="12">
        <v>11.741999999999999</v>
      </c>
      <c r="L1237" s="11">
        <v>-0.314</v>
      </c>
      <c r="M1237" s="12">
        <v>11.786</v>
      </c>
    </row>
    <row r="1238" spans="1:13">
      <c r="A1238">
        <v>1852</v>
      </c>
      <c r="B1238">
        <v>10</v>
      </c>
      <c r="C1238" s="11">
        <v>0.14899999999999999</v>
      </c>
      <c r="D1238" s="12">
        <v>9.4089999999999989</v>
      </c>
      <c r="E1238" s="16">
        <f t="shared" si="18"/>
        <v>8.3274166666666662</v>
      </c>
      <c r="F1238" s="11">
        <v>-0.47299999999999998</v>
      </c>
      <c r="G1238" s="12">
        <v>8.786999999999999</v>
      </c>
      <c r="H1238" s="11">
        <v>-0.312</v>
      </c>
      <c r="I1238" s="12">
        <v>8.9480000000000004</v>
      </c>
      <c r="J1238" s="11">
        <v>-0.36199999999999999</v>
      </c>
      <c r="K1238" s="12">
        <v>8.8979999999999997</v>
      </c>
      <c r="L1238" s="11">
        <v>-0.316</v>
      </c>
      <c r="M1238" s="12">
        <v>8.9439999999999991</v>
      </c>
    </row>
    <row r="1239" spans="1:13">
      <c r="A1239">
        <v>1852</v>
      </c>
      <c r="B1239">
        <v>11</v>
      </c>
      <c r="C1239" s="11">
        <v>-1.5149999999999999</v>
      </c>
      <c r="D1239" s="12">
        <v>4.5950000000000006</v>
      </c>
      <c r="E1239" s="16">
        <f t="shared" si="18"/>
        <v>8.3234166666666667</v>
      </c>
      <c r="F1239" s="11">
        <v>-0.50900000000000001</v>
      </c>
      <c r="G1239" s="12">
        <v>5.601</v>
      </c>
      <c r="H1239" s="11">
        <v>-0.28899999999999998</v>
      </c>
      <c r="I1239" s="12">
        <v>5.8210000000000006</v>
      </c>
      <c r="J1239" s="11">
        <v>-0.36699999999999999</v>
      </c>
      <c r="K1239" s="12">
        <v>5.7430000000000003</v>
      </c>
      <c r="L1239" s="11">
        <v>-0.31900000000000001</v>
      </c>
      <c r="M1239" s="12">
        <v>5.7910000000000004</v>
      </c>
    </row>
    <row r="1240" spans="1:13">
      <c r="A1240">
        <v>1852</v>
      </c>
      <c r="B1240">
        <v>12</v>
      </c>
      <c r="C1240" s="11">
        <v>0.247</v>
      </c>
      <c r="D1240" s="12">
        <v>3.8769999999999998</v>
      </c>
      <c r="E1240" s="16">
        <f t="shared" si="18"/>
        <v>8.2789999999999981</v>
      </c>
      <c r="F1240" s="11">
        <v>-0.49</v>
      </c>
      <c r="G1240" s="12">
        <v>3.1399999999999997</v>
      </c>
      <c r="H1240" s="11">
        <v>-0.28599999999999998</v>
      </c>
      <c r="I1240" s="12">
        <v>3.3439999999999999</v>
      </c>
      <c r="J1240" s="11">
        <v>-0.35199999999999998</v>
      </c>
      <c r="K1240" s="12">
        <v>3.278</v>
      </c>
      <c r="L1240" s="11">
        <v>-0.33</v>
      </c>
      <c r="M1240" s="12">
        <v>3.3</v>
      </c>
    </row>
    <row r="1241" spans="1:13">
      <c r="A1241">
        <v>1853</v>
      </c>
      <c r="B1241">
        <v>1</v>
      </c>
      <c r="C1241" s="11">
        <v>-0.55400000000000005</v>
      </c>
      <c r="D1241" s="12">
        <v>2.016</v>
      </c>
      <c r="E1241" s="16">
        <f t="shared" si="18"/>
        <v>8.3064166666666672</v>
      </c>
      <c r="F1241" s="11">
        <v>-0.498</v>
      </c>
      <c r="G1241" s="12">
        <v>2.0720000000000001</v>
      </c>
      <c r="H1241" s="11">
        <v>-0.29199999999999998</v>
      </c>
      <c r="I1241" s="12">
        <v>2.278</v>
      </c>
      <c r="J1241" s="11">
        <v>-0.33</v>
      </c>
      <c r="K1241" s="12">
        <v>2.2399999999999998</v>
      </c>
      <c r="L1241" s="11">
        <v>-0.33100000000000002</v>
      </c>
      <c r="M1241" s="12">
        <v>2.2389999999999999</v>
      </c>
    </row>
    <row r="1242" spans="1:13">
      <c r="A1242">
        <v>1853</v>
      </c>
      <c r="B1242">
        <v>2</v>
      </c>
      <c r="C1242" s="11">
        <v>-1.5589999999999999</v>
      </c>
      <c r="D1242" s="12">
        <v>1.631</v>
      </c>
      <c r="E1242" s="16">
        <f t="shared" si="18"/>
        <v>8.2336666666666662</v>
      </c>
      <c r="F1242" s="11">
        <v>-0.45400000000000001</v>
      </c>
      <c r="G1242" s="12">
        <v>2.7359999999999998</v>
      </c>
      <c r="H1242" s="11">
        <v>-0.30199999999999999</v>
      </c>
      <c r="I1242" s="12">
        <v>2.8879999999999999</v>
      </c>
      <c r="J1242" s="11">
        <v>-0.33800000000000002</v>
      </c>
      <c r="K1242" s="12">
        <v>2.8519999999999999</v>
      </c>
      <c r="L1242" s="11">
        <v>-0.33400000000000002</v>
      </c>
      <c r="M1242" s="12">
        <v>2.8559999999999999</v>
      </c>
    </row>
    <row r="1243" spans="1:13">
      <c r="A1243">
        <v>1853</v>
      </c>
      <c r="B1243">
        <v>3</v>
      </c>
      <c r="C1243" s="11">
        <v>-0.98099999999999998</v>
      </c>
      <c r="D1243" s="12">
        <v>4.319</v>
      </c>
      <c r="E1243" s="16">
        <f t="shared" si="18"/>
        <v>8.1584999999999983</v>
      </c>
      <c r="F1243" s="11">
        <v>-0.437</v>
      </c>
      <c r="G1243" s="12">
        <v>4.8629999999999995</v>
      </c>
      <c r="H1243" s="11">
        <v>-0.308</v>
      </c>
      <c r="I1243" s="12">
        <v>4.992</v>
      </c>
      <c r="J1243" s="11">
        <v>-0.33500000000000002</v>
      </c>
      <c r="K1243" s="12">
        <v>4.9649999999999999</v>
      </c>
      <c r="L1243" s="11">
        <v>-0.33600000000000002</v>
      </c>
      <c r="M1243" s="12">
        <v>4.9639999999999995</v>
      </c>
    </row>
    <row r="1244" spans="1:13">
      <c r="A1244">
        <v>1853</v>
      </c>
      <c r="B1244">
        <v>4</v>
      </c>
      <c r="C1244" s="11">
        <v>-1.0029999999999999</v>
      </c>
      <c r="D1244" s="12">
        <v>7.3070000000000004</v>
      </c>
      <c r="E1244" s="16">
        <f t="shared" si="18"/>
        <v>8.1943333333333346</v>
      </c>
      <c r="F1244" s="11">
        <v>-0.47899999999999998</v>
      </c>
      <c r="G1244" s="12">
        <v>7.8310000000000004</v>
      </c>
      <c r="H1244" s="11">
        <v>-0.3</v>
      </c>
      <c r="I1244" s="12">
        <v>8.01</v>
      </c>
      <c r="J1244" s="11">
        <v>-0.32800000000000001</v>
      </c>
      <c r="K1244" s="12">
        <v>7.9820000000000002</v>
      </c>
      <c r="L1244" s="11">
        <v>-0.33600000000000002</v>
      </c>
      <c r="M1244" s="12">
        <v>7.9740000000000002</v>
      </c>
    </row>
    <row r="1245" spans="1:13">
      <c r="A1245">
        <v>1853</v>
      </c>
      <c r="B1245">
        <v>5</v>
      </c>
      <c r="C1245" s="11">
        <v>-0.32600000000000001</v>
      </c>
      <c r="D1245" s="12">
        <v>10.994</v>
      </c>
      <c r="E1245" s="16">
        <f t="shared" si="18"/>
        <v>8.1554166666666674</v>
      </c>
      <c r="F1245" s="11">
        <v>-0.44600000000000001</v>
      </c>
      <c r="G1245" s="12">
        <v>10.874000000000001</v>
      </c>
      <c r="H1245" s="11">
        <v>-0.29299999999999998</v>
      </c>
      <c r="I1245" s="12">
        <v>11.027000000000001</v>
      </c>
      <c r="J1245" s="11">
        <v>-0.32300000000000001</v>
      </c>
      <c r="K1245" s="12">
        <v>10.997</v>
      </c>
      <c r="L1245" s="11">
        <v>-0.33200000000000002</v>
      </c>
      <c r="M1245" s="12">
        <v>10.988</v>
      </c>
    </row>
    <row r="1246" spans="1:13">
      <c r="A1246">
        <v>1853</v>
      </c>
      <c r="B1246">
        <v>6</v>
      </c>
      <c r="C1246" s="11">
        <v>-5.0999999999999997E-2</v>
      </c>
      <c r="D1246" s="12">
        <v>13.429</v>
      </c>
      <c r="E1246" s="16">
        <f t="shared" si="18"/>
        <v>8.1199166666666667</v>
      </c>
      <c r="F1246" s="11">
        <v>-0.501</v>
      </c>
      <c r="G1246" s="12">
        <v>12.979000000000001</v>
      </c>
      <c r="H1246" s="11">
        <v>-0.30099999999999999</v>
      </c>
      <c r="I1246" s="12">
        <v>13.179</v>
      </c>
      <c r="J1246" s="11">
        <v>-0.32300000000000001</v>
      </c>
      <c r="K1246" s="12">
        <v>13.157</v>
      </c>
      <c r="L1246" s="11">
        <v>-0.33300000000000002</v>
      </c>
      <c r="M1246" s="12">
        <v>13.147</v>
      </c>
    </row>
    <row r="1247" spans="1:13">
      <c r="A1247">
        <v>1853</v>
      </c>
      <c r="B1247">
        <v>7</v>
      </c>
      <c r="C1247" s="11">
        <v>0.2</v>
      </c>
      <c r="D1247" s="12">
        <v>14.559999999999999</v>
      </c>
      <c r="E1247" s="16">
        <f t="shared" si="18"/>
        <v>8.1389166666666668</v>
      </c>
      <c r="F1247" s="11">
        <v>-0.54500000000000004</v>
      </c>
      <c r="G1247" s="12">
        <v>13.815</v>
      </c>
      <c r="H1247" s="11">
        <v>-0.29199999999999998</v>
      </c>
      <c r="I1247" s="12">
        <v>14.068</v>
      </c>
      <c r="J1247" s="11">
        <v>-0.32600000000000001</v>
      </c>
      <c r="K1247" s="12">
        <v>14.033999999999999</v>
      </c>
      <c r="L1247" s="11">
        <v>-0.33500000000000002</v>
      </c>
      <c r="M1247" s="12">
        <v>14.024999999999999</v>
      </c>
    </row>
    <row r="1248" spans="1:13">
      <c r="A1248">
        <v>1853</v>
      </c>
      <c r="B1248">
        <v>8</v>
      </c>
      <c r="C1248" s="11">
        <v>0.26700000000000002</v>
      </c>
      <c r="D1248" s="12">
        <v>14.157</v>
      </c>
      <c r="E1248" s="16">
        <f t="shared" si="18"/>
        <v>8.1301666666666677</v>
      </c>
      <c r="F1248" s="11">
        <v>-0.49299999999999999</v>
      </c>
      <c r="G1248" s="12">
        <v>13.397</v>
      </c>
      <c r="H1248" s="11">
        <v>-0.3</v>
      </c>
      <c r="I1248" s="12">
        <v>13.59</v>
      </c>
      <c r="J1248" s="11">
        <v>-0.32500000000000001</v>
      </c>
      <c r="K1248" s="12">
        <v>13.565000000000001</v>
      </c>
      <c r="L1248" s="11">
        <v>-0.33700000000000002</v>
      </c>
      <c r="M1248" s="12">
        <v>13.553000000000001</v>
      </c>
    </row>
    <row r="1249" spans="1:13">
      <c r="A1249">
        <v>1853</v>
      </c>
      <c r="B1249">
        <v>9</v>
      </c>
      <c r="C1249" s="11">
        <v>-9.9000000000000005E-2</v>
      </c>
      <c r="D1249" s="12">
        <v>12.000999999999999</v>
      </c>
      <c r="E1249" s="16">
        <f t="shared" si="18"/>
        <v>8.1745000000000001</v>
      </c>
      <c r="F1249" s="11">
        <v>-0.438</v>
      </c>
      <c r="G1249" s="12">
        <v>11.661999999999999</v>
      </c>
      <c r="H1249" s="11">
        <v>-0.28799999999999998</v>
      </c>
      <c r="I1249" s="12">
        <v>11.811999999999999</v>
      </c>
      <c r="J1249" s="11">
        <v>-0.32300000000000001</v>
      </c>
      <c r="K1249" s="12">
        <v>11.776999999999999</v>
      </c>
      <c r="L1249" s="11">
        <v>-0.33900000000000002</v>
      </c>
      <c r="M1249" s="12">
        <v>11.760999999999999</v>
      </c>
    </row>
    <row r="1250" spans="1:13">
      <c r="A1250">
        <v>1853</v>
      </c>
      <c r="B1250">
        <v>10</v>
      </c>
      <c r="C1250" s="11">
        <v>-0.34799999999999998</v>
      </c>
      <c r="D1250" s="12">
        <v>8.911999999999999</v>
      </c>
      <c r="E1250" s="16">
        <f t="shared" si="18"/>
        <v>8.1912500000000001</v>
      </c>
      <c r="F1250" s="11">
        <v>-0.373</v>
      </c>
      <c r="G1250" s="12">
        <v>8.8870000000000005</v>
      </c>
      <c r="H1250" s="11">
        <v>-0.27200000000000002</v>
      </c>
      <c r="I1250" s="12">
        <v>8.9879999999999995</v>
      </c>
      <c r="J1250" s="11">
        <v>-0.31900000000000001</v>
      </c>
      <c r="K1250" s="12">
        <v>8.9409999999999989</v>
      </c>
      <c r="L1250" s="11">
        <v>-0.34200000000000003</v>
      </c>
      <c r="M1250" s="12">
        <v>8.9179999999999993</v>
      </c>
    </row>
    <row r="1251" spans="1:13">
      <c r="A1251">
        <v>1853</v>
      </c>
      <c r="B1251">
        <v>11</v>
      </c>
      <c r="C1251" s="11">
        <v>-1.129</v>
      </c>
      <c r="D1251" s="12">
        <v>4.9809999999999999</v>
      </c>
      <c r="E1251" s="16">
        <f t="shared" si="18"/>
        <v>8.1498333333333335</v>
      </c>
      <c r="F1251" s="11">
        <v>-0.35699999999999998</v>
      </c>
      <c r="G1251" s="12">
        <v>5.7530000000000001</v>
      </c>
      <c r="H1251" s="11">
        <v>-0.27700000000000002</v>
      </c>
      <c r="I1251" s="12">
        <v>5.8330000000000002</v>
      </c>
      <c r="J1251" s="11">
        <v>-0.311</v>
      </c>
      <c r="K1251" s="12">
        <v>5.7990000000000004</v>
      </c>
      <c r="L1251" s="11">
        <v>-0.34200000000000003</v>
      </c>
      <c r="M1251" s="12">
        <v>5.7680000000000007</v>
      </c>
    </row>
    <row r="1252" spans="1:13">
      <c r="A1252">
        <v>1853</v>
      </c>
      <c r="B1252">
        <v>12</v>
      </c>
      <c r="C1252" s="11">
        <v>-0.40600000000000003</v>
      </c>
      <c r="D1252" s="12">
        <v>3.2239999999999998</v>
      </c>
      <c r="E1252" s="16">
        <f t="shared" si="18"/>
        <v>8.1820000000000004</v>
      </c>
      <c r="F1252" s="11">
        <v>-0.41199999999999998</v>
      </c>
      <c r="G1252" s="12">
        <v>3.218</v>
      </c>
      <c r="H1252" s="11">
        <v>-0.26900000000000002</v>
      </c>
      <c r="I1252" s="12">
        <v>3.3609999999999998</v>
      </c>
      <c r="J1252" s="11">
        <v>-0.309</v>
      </c>
      <c r="K1252" s="12">
        <v>3.3209999999999997</v>
      </c>
      <c r="L1252" s="11">
        <v>-0.34899999999999998</v>
      </c>
      <c r="M1252" s="12">
        <v>3.2809999999999997</v>
      </c>
    </row>
    <row r="1253" spans="1:13">
      <c r="A1253">
        <v>1854</v>
      </c>
      <c r="B1253">
        <v>1</v>
      </c>
      <c r="C1253" s="11">
        <v>-1.083</v>
      </c>
      <c r="D1253" s="12">
        <v>1.4869999999999999</v>
      </c>
      <c r="E1253" s="16">
        <f t="shared" si="18"/>
        <v>8.127583333333332</v>
      </c>
      <c r="F1253" s="11">
        <v>-0.38600000000000001</v>
      </c>
      <c r="G1253" s="12">
        <v>2.1839999999999997</v>
      </c>
      <c r="H1253" s="11">
        <v>-0.27600000000000002</v>
      </c>
      <c r="I1253" s="12">
        <v>2.2939999999999996</v>
      </c>
      <c r="J1253" s="11">
        <v>-0.30599999999999999</v>
      </c>
      <c r="K1253" s="12">
        <v>2.2639999999999998</v>
      </c>
      <c r="L1253" s="11">
        <v>-0.35199999999999998</v>
      </c>
      <c r="M1253" s="12">
        <v>2.218</v>
      </c>
    </row>
    <row r="1254" spans="1:13">
      <c r="A1254">
        <v>1854</v>
      </c>
      <c r="B1254">
        <v>2</v>
      </c>
      <c r="C1254" s="11">
        <v>-0.93300000000000005</v>
      </c>
      <c r="D1254" s="12">
        <v>2.2569999999999997</v>
      </c>
      <c r="E1254" s="16">
        <f t="shared" si="18"/>
        <v>8.083499999999999</v>
      </c>
      <c r="F1254" s="11">
        <v>-0.38300000000000001</v>
      </c>
      <c r="G1254" s="12">
        <v>2.8069999999999999</v>
      </c>
      <c r="H1254" s="11">
        <v>-0.28699999999999998</v>
      </c>
      <c r="I1254" s="12">
        <v>2.903</v>
      </c>
      <c r="J1254" s="11">
        <v>-0.30399999999999999</v>
      </c>
      <c r="K1254" s="12">
        <v>2.8860000000000001</v>
      </c>
      <c r="L1254" s="11">
        <v>-0.35199999999999998</v>
      </c>
      <c r="M1254" s="12">
        <v>2.8380000000000001</v>
      </c>
    </row>
    <row r="1255" spans="1:13">
      <c r="A1255">
        <v>1854</v>
      </c>
      <c r="B1255">
        <v>3</v>
      </c>
      <c r="C1255" s="11">
        <v>-0.32</v>
      </c>
      <c r="D1255" s="12">
        <v>4.9799999999999995</v>
      </c>
      <c r="E1255" s="16">
        <f t="shared" si="18"/>
        <v>8.1356666666666673</v>
      </c>
      <c r="F1255" s="11">
        <v>-0.40100000000000002</v>
      </c>
      <c r="G1255" s="12">
        <v>4.899</v>
      </c>
      <c r="H1255" s="11">
        <v>-0.29799999999999999</v>
      </c>
      <c r="I1255" s="12">
        <v>5.0019999999999998</v>
      </c>
      <c r="J1255" s="11">
        <v>-0.30499999999999999</v>
      </c>
      <c r="K1255" s="12">
        <v>4.9950000000000001</v>
      </c>
      <c r="L1255" s="11">
        <v>-0.35499999999999998</v>
      </c>
      <c r="M1255" s="12">
        <v>4.9450000000000003</v>
      </c>
    </row>
    <row r="1256" spans="1:13">
      <c r="A1256">
        <v>1854</v>
      </c>
      <c r="B1256">
        <v>4</v>
      </c>
      <c r="C1256" s="11">
        <v>-0.23300000000000001</v>
      </c>
      <c r="D1256" s="12">
        <v>8.077</v>
      </c>
      <c r="E1256" s="16">
        <f t="shared" si="18"/>
        <v>8.1907500000000013</v>
      </c>
      <c r="F1256" s="11">
        <v>-0.309</v>
      </c>
      <c r="G1256" s="12">
        <v>8.0010000000000012</v>
      </c>
      <c r="H1256" s="11">
        <v>-0.312</v>
      </c>
      <c r="I1256" s="12">
        <v>7.9980000000000002</v>
      </c>
      <c r="J1256" s="11">
        <v>-0.28799999999999998</v>
      </c>
      <c r="K1256" s="12">
        <v>8.0220000000000002</v>
      </c>
      <c r="L1256" s="11">
        <v>-0.35499999999999998</v>
      </c>
      <c r="M1256" s="12">
        <v>7.9550000000000001</v>
      </c>
    </row>
    <row r="1257" spans="1:13">
      <c r="A1257">
        <v>1854</v>
      </c>
      <c r="B1257">
        <v>5</v>
      </c>
      <c r="C1257" s="11">
        <v>-0.13300000000000001</v>
      </c>
      <c r="D1257" s="12">
        <v>11.187000000000001</v>
      </c>
      <c r="E1257" s="16">
        <f t="shared" si="18"/>
        <v>8.2549166666666665</v>
      </c>
      <c r="F1257" s="11">
        <v>-0.22800000000000001</v>
      </c>
      <c r="G1257" s="12">
        <v>11.092000000000001</v>
      </c>
      <c r="H1257" s="11">
        <v>-0.30299999999999999</v>
      </c>
      <c r="I1257" s="12">
        <v>11.016999999999999</v>
      </c>
      <c r="J1257" s="11">
        <v>-0.27600000000000002</v>
      </c>
      <c r="K1257" s="12">
        <v>11.044</v>
      </c>
      <c r="L1257" s="11">
        <v>-0.35199999999999998</v>
      </c>
      <c r="M1257" s="12">
        <v>10.968</v>
      </c>
    </row>
    <row r="1258" spans="1:13">
      <c r="A1258">
        <v>1854</v>
      </c>
      <c r="B1258">
        <v>6</v>
      </c>
      <c r="C1258" s="11">
        <v>-0.70199999999999996</v>
      </c>
      <c r="D1258" s="12">
        <v>12.778</v>
      </c>
      <c r="E1258" s="16">
        <f t="shared" si="18"/>
        <v>8.270999999999999</v>
      </c>
      <c r="F1258" s="11">
        <v>-0.17</v>
      </c>
      <c r="G1258" s="12">
        <v>13.31</v>
      </c>
      <c r="H1258" s="11">
        <v>-0.29899999999999999</v>
      </c>
      <c r="I1258" s="12">
        <v>13.181000000000001</v>
      </c>
      <c r="J1258" s="11">
        <v>-0.27400000000000002</v>
      </c>
      <c r="K1258" s="12">
        <v>13.206</v>
      </c>
      <c r="L1258" s="11">
        <v>-0.35</v>
      </c>
      <c r="M1258" s="12">
        <v>13.13</v>
      </c>
    </row>
    <row r="1259" spans="1:13">
      <c r="A1259">
        <v>1854</v>
      </c>
      <c r="B1259">
        <v>7</v>
      </c>
      <c r="C1259" s="11">
        <v>0.50700000000000001</v>
      </c>
      <c r="D1259" s="12">
        <v>14.866999999999999</v>
      </c>
      <c r="E1259" s="16">
        <f t="shared" si="18"/>
        <v>8.2167499999999993</v>
      </c>
      <c r="F1259" s="11">
        <v>-5.3999999999999999E-2</v>
      </c>
      <c r="G1259" s="12">
        <v>14.305999999999999</v>
      </c>
      <c r="H1259" s="11">
        <v>-0.31</v>
      </c>
      <c r="I1259" s="12">
        <v>14.049999999999999</v>
      </c>
      <c r="J1259" s="11">
        <v>-0.27600000000000002</v>
      </c>
      <c r="K1259" s="12">
        <v>14.084</v>
      </c>
      <c r="L1259" s="11">
        <v>-0.34899999999999998</v>
      </c>
      <c r="M1259" s="12">
        <v>14.010999999999999</v>
      </c>
    </row>
    <row r="1260" spans="1:13">
      <c r="A1260">
        <v>1854</v>
      </c>
      <c r="B1260">
        <v>8</v>
      </c>
      <c r="C1260" s="11">
        <v>0.30499999999999999</v>
      </c>
      <c r="D1260" s="12">
        <v>14.195</v>
      </c>
      <c r="E1260" s="16">
        <f t="shared" si="18"/>
        <v>8.2423333333333328</v>
      </c>
      <c r="F1260" s="11">
        <v>4.4999999999999998E-2</v>
      </c>
      <c r="G1260" s="12">
        <v>13.935</v>
      </c>
      <c r="H1260" s="11">
        <v>-0.30199999999999999</v>
      </c>
      <c r="I1260" s="12">
        <v>13.588000000000001</v>
      </c>
      <c r="J1260" s="11">
        <v>-0.27900000000000003</v>
      </c>
      <c r="K1260" s="12">
        <v>13.611000000000001</v>
      </c>
      <c r="L1260" s="11">
        <v>-0.34799999999999998</v>
      </c>
      <c r="M1260" s="12">
        <v>13.542</v>
      </c>
    </row>
    <row r="1261" spans="1:13">
      <c r="A1261">
        <v>1854</v>
      </c>
      <c r="B1261">
        <v>9</v>
      </c>
      <c r="C1261" s="11">
        <v>-0.316</v>
      </c>
      <c r="D1261" s="12">
        <v>11.783999999999999</v>
      </c>
      <c r="E1261" s="16">
        <f t="shared" si="18"/>
        <v>8.2454999999999998</v>
      </c>
      <c r="F1261" s="11">
        <v>1.6E-2</v>
      </c>
      <c r="G1261" s="12">
        <v>12.116</v>
      </c>
      <c r="H1261" s="11">
        <v>-0.28799999999999998</v>
      </c>
      <c r="I1261" s="12">
        <v>11.811999999999999</v>
      </c>
      <c r="J1261" s="11">
        <v>-0.27800000000000002</v>
      </c>
      <c r="K1261" s="12">
        <v>11.821999999999999</v>
      </c>
      <c r="L1261" s="11">
        <v>-0.34699999999999998</v>
      </c>
      <c r="M1261" s="12">
        <v>11.753</v>
      </c>
    </row>
    <row r="1262" spans="1:13">
      <c r="A1262">
        <v>1854</v>
      </c>
      <c r="B1262">
        <v>10</v>
      </c>
      <c r="C1262" s="11">
        <v>0.75800000000000001</v>
      </c>
      <c r="D1262" s="12">
        <v>10.018000000000001</v>
      </c>
      <c r="E1262" s="16">
        <f t="shared" si="18"/>
        <v>8.2274166666666648</v>
      </c>
      <c r="F1262" s="11">
        <v>0.109</v>
      </c>
      <c r="G1262" s="12">
        <v>9.3689999999999998</v>
      </c>
      <c r="H1262" s="11">
        <v>-0.29299999999999998</v>
      </c>
      <c r="I1262" s="12">
        <v>8.9670000000000005</v>
      </c>
      <c r="J1262" s="11">
        <v>-0.28000000000000003</v>
      </c>
      <c r="K1262" s="12">
        <v>8.98</v>
      </c>
      <c r="L1262" s="11">
        <v>-0.34699999999999998</v>
      </c>
      <c r="M1262" s="12">
        <v>8.9130000000000003</v>
      </c>
    </row>
    <row r="1263" spans="1:13">
      <c r="A1263">
        <v>1854</v>
      </c>
      <c r="B1263">
        <v>11</v>
      </c>
      <c r="C1263" s="11">
        <v>-0.154</v>
      </c>
      <c r="D1263" s="12">
        <v>5.9560000000000004</v>
      </c>
      <c r="E1263" s="16">
        <f t="shared" si="18"/>
        <v>8.3195833333333322</v>
      </c>
      <c r="F1263" s="11">
        <v>0.125</v>
      </c>
      <c r="G1263" s="12">
        <v>6.2350000000000003</v>
      </c>
      <c r="H1263" s="11">
        <v>-0.312</v>
      </c>
      <c r="I1263" s="12">
        <v>5.798</v>
      </c>
      <c r="J1263" s="11">
        <v>-0.28100000000000003</v>
      </c>
      <c r="K1263" s="12">
        <v>5.8290000000000006</v>
      </c>
      <c r="L1263" s="11">
        <v>-0.34399999999999997</v>
      </c>
      <c r="M1263" s="12">
        <v>5.766</v>
      </c>
    </row>
    <row r="1264" spans="1:13">
      <c r="A1264">
        <v>1854</v>
      </c>
      <c r="B1264">
        <v>12</v>
      </c>
      <c r="C1264" s="11">
        <v>0.28199999999999997</v>
      </c>
      <c r="D1264" s="12">
        <v>3.9119999999999999</v>
      </c>
      <c r="E1264" s="16">
        <f t="shared" si="18"/>
        <v>8.4008333333333329</v>
      </c>
      <c r="F1264" s="11">
        <v>0.161</v>
      </c>
      <c r="G1264" s="12">
        <v>3.7909999999999999</v>
      </c>
      <c r="H1264" s="11">
        <v>-0.32100000000000001</v>
      </c>
      <c r="I1264" s="12">
        <v>3.3089999999999997</v>
      </c>
      <c r="J1264" s="11">
        <v>-0.26700000000000002</v>
      </c>
      <c r="K1264" s="12">
        <v>3.363</v>
      </c>
      <c r="L1264" s="11">
        <v>-0.34300000000000003</v>
      </c>
      <c r="M1264" s="12">
        <v>3.2869999999999999</v>
      </c>
    </row>
    <row r="1265" spans="1:13">
      <c r="A1265">
        <v>1855</v>
      </c>
      <c r="B1265">
        <v>1</v>
      </c>
      <c r="C1265" s="11">
        <v>0.313</v>
      </c>
      <c r="D1265" s="12">
        <v>2.883</v>
      </c>
      <c r="E1265" s="16">
        <f t="shared" si="18"/>
        <v>8.4581666666666671</v>
      </c>
      <c r="F1265" s="11">
        <v>9.0999999999999998E-2</v>
      </c>
      <c r="G1265" s="12">
        <v>2.661</v>
      </c>
      <c r="H1265" s="11">
        <v>-0.32800000000000001</v>
      </c>
      <c r="I1265" s="12">
        <v>2.242</v>
      </c>
      <c r="J1265" s="11">
        <v>-0.25700000000000001</v>
      </c>
      <c r="K1265" s="12">
        <v>2.3129999999999997</v>
      </c>
      <c r="L1265" s="11">
        <v>-0.34300000000000003</v>
      </c>
      <c r="M1265" s="12">
        <v>2.2269999999999999</v>
      </c>
    </row>
    <row r="1266" spans="1:13">
      <c r="A1266">
        <v>1855</v>
      </c>
      <c r="B1266">
        <v>2</v>
      </c>
      <c r="C1266" s="11">
        <v>0.26100000000000001</v>
      </c>
      <c r="D1266" s="12">
        <v>3.4510000000000001</v>
      </c>
      <c r="E1266" s="16">
        <f t="shared" si="18"/>
        <v>8.5745000000000005</v>
      </c>
      <c r="F1266" s="11">
        <v>4.1000000000000002E-2</v>
      </c>
      <c r="G1266" s="12">
        <v>3.2309999999999999</v>
      </c>
      <c r="H1266" s="11">
        <v>-0.32700000000000001</v>
      </c>
      <c r="I1266" s="12">
        <v>2.863</v>
      </c>
      <c r="J1266" s="11">
        <v>-0.26300000000000001</v>
      </c>
      <c r="K1266" s="12">
        <v>2.927</v>
      </c>
      <c r="L1266" s="11">
        <v>-0.34300000000000003</v>
      </c>
      <c r="M1266" s="12">
        <v>2.847</v>
      </c>
    </row>
    <row r="1267" spans="1:13">
      <c r="A1267">
        <v>1855</v>
      </c>
      <c r="B1267">
        <v>3</v>
      </c>
      <c r="C1267" s="11">
        <v>-0.67500000000000004</v>
      </c>
      <c r="D1267" s="12">
        <v>4.625</v>
      </c>
      <c r="E1267" s="16">
        <f t="shared" si="18"/>
        <v>8.6739999999999995</v>
      </c>
      <c r="F1267" s="11">
        <v>6.0000000000000001E-3</v>
      </c>
      <c r="G1267" s="12">
        <v>5.306</v>
      </c>
      <c r="H1267" s="11">
        <v>-0.32900000000000001</v>
      </c>
      <c r="I1267" s="12">
        <v>4.9710000000000001</v>
      </c>
      <c r="J1267" s="11">
        <v>-0.27500000000000002</v>
      </c>
      <c r="K1267" s="12">
        <v>5.0249999999999995</v>
      </c>
      <c r="L1267" s="11">
        <v>-0.34699999999999998</v>
      </c>
      <c r="M1267" s="12">
        <v>4.9529999999999994</v>
      </c>
    </row>
    <row r="1268" spans="1:13">
      <c r="A1268">
        <v>1855</v>
      </c>
      <c r="B1268">
        <v>4</v>
      </c>
      <c r="C1268" s="11">
        <v>0.88</v>
      </c>
      <c r="D1268" s="12">
        <v>9.1900000000000013</v>
      </c>
      <c r="E1268" s="16">
        <f t="shared" si="18"/>
        <v>8.6444166666666664</v>
      </c>
      <c r="F1268" s="11">
        <v>-9.5000000000000001E-2</v>
      </c>
      <c r="G1268" s="12">
        <v>8.2149999999999999</v>
      </c>
      <c r="H1268" s="11">
        <v>-0.34</v>
      </c>
      <c r="I1268" s="12">
        <v>7.9700000000000006</v>
      </c>
      <c r="J1268" s="11">
        <v>-0.27300000000000002</v>
      </c>
      <c r="K1268" s="12">
        <v>8.0370000000000008</v>
      </c>
      <c r="L1268" s="11">
        <v>-0.35099999999999998</v>
      </c>
      <c r="M1268" s="12">
        <v>7.9590000000000005</v>
      </c>
    </row>
    <row r="1269" spans="1:13">
      <c r="A1269">
        <v>1855</v>
      </c>
      <c r="B1269">
        <v>5</v>
      </c>
      <c r="C1269" s="11">
        <v>6.5000000000000002E-2</v>
      </c>
      <c r="D1269" s="12">
        <v>11.385</v>
      </c>
      <c r="E1269" s="16">
        <f t="shared" si="18"/>
        <v>8.737166666666667</v>
      </c>
      <c r="F1269" s="11">
        <v>-0.13500000000000001</v>
      </c>
      <c r="G1269" s="12">
        <v>11.185</v>
      </c>
      <c r="H1269" s="11">
        <v>-0.32</v>
      </c>
      <c r="I1269" s="12">
        <v>11</v>
      </c>
      <c r="J1269" s="11">
        <v>-0.26500000000000001</v>
      </c>
      <c r="K1269" s="12">
        <v>11.055</v>
      </c>
      <c r="L1269" s="11">
        <v>-0.35</v>
      </c>
      <c r="M1269" s="12">
        <v>10.97</v>
      </c>
    </row>
    <row r="1270" spans="1:13">
      <c r="A1270">
        <v>1855</v>
      </c>
      <c r="B1270">
        <v>6</v>
      </c>
      <c r="C1270" s="11">
        <v>-0.27700000000000002</v>
      </c>
      <c r="D1270" s="12">
        <v>13.203000000000001</v>
      </c>
      <c r="E1270" s="16">
        <f t="shared" si="18"/>
        <v>8.7536666666666658</v>
      </c>
      <c r="F1270" s="11">
        <v>-0.249</v>
      </c>
      <c r="G1270" s="12">
        <v>13.231</v>
      </c>
      <c r="H1270" s="11">
        <v>-0.316</v>
      </c>
      <c r="I1270" s="12">
        <v>13.164</v>
      </c>
      <c r="J1270" s="11">
        <v>-0.26400000000000001</v>
      </c>
      <c r="K1270" s="12">
        <v>13.216000000000001</v>
      </c>
      <c r="L1270" s="11">
        <v>-0.34799999999999998</v>
      </c>
      <c r="M1270" s="12">
        <v>13.132</v>
      </c>
    </row>
    <row r="1271" spans="1:13">
      <c r="A1271">
        <v>1855</v>
      </c>
      <c r="B1271">
        <v>7</v>
      </c>
      <c r="C1271" s="11">
        <v>-0.32300000000000001</v>
      </c>
      <c r="D1271" s="12">
        <v>14.036999999999999</v>
      </c>
      <c r="E1271" s="16">
        <f t="shared" ref="E1271:E1334" si="19">AVERAGE(D1259:D1270)</f>
        <v>8.789083333333334</v>
      </c>
      <c r="F1271" s="11">
        <v>-0.222</v>
      </c>
      <c r="G1271" s="12">
        <v>14.138</v>
      </c>
      <c r="H1271" s="11">
        <v>-0.29199999999999998</v>
      </c>
      <c r="I1271" s="12">
        <v>14.068</v>
      </c>
      <c r="J1271" s="11">
        <v>-0.26500000000000001</v>
      </c>
      <c r="K1271" s="12">
        <v>14.094999999999999</v>
      </c>
      <c r="L1271" s="11">
        <v>-0.34799999999999998</v>
      </c>
      <c r="M1271" s="12">
        <v>14.011999999999999</v>
      </c>
    </row>
    <row r="1272" spans="1:13">
      <c r="A1272">
        <v>1855</v>
      </c>
      <c r="B1272">
        <v>8</v>
      </c>
      <c r="C1272" s="11">
        <v>-0.307</v>
      </c>
      <c r="D1272" s="12">
        <v>13.583</v>
      </c>
      <c r="E1272" s="16">
        <f t="shared" si="19"/>
        <v>8.7199166666666681</v>
      </c>
      <c r="F1272" s="11">
        <v>-0.30499999999999999</v>
      </c>
      <c r="G1272" s="12">
        <v>13.585000000000001</v>
      </c>
      <c r="H1272" s="11">
        <v>-0.27</v>
      </c>
      <c r="I1272" s="12">
        <v>13.620000000000001</v>
      </c>
      <c r="J1272" s="11">
        <v>-0.26900000000000002</v>
      </c>
      <c r="K1272" s="12">
        <v>13.621</v>
      </c>
      <c r="L1272" s="11">
        <v>-0.34899999999999998</v>
      </c>
      <c r="M1272" s="12">
        <v>13.541</v>
      </c>
    </row>
    <row r="1273" spans="1:13">
      <c r="A1273">
        <v>1855</v>
      </c>
      <c r="B1273">
        <v>9</v>
      </c>
      <c r="C1273" s="11">
        <v>-0.73199999999999998</v>
      </c>
      <c r="D1273" s="12">
        <v>11.368</v>
      </c>
      <c r="E1273" s="16">
        <f t="shared" si="19"/>
        <v>8.6689166666666662</v>
      </c>
      <c r="F1273" s="11">
        <v>-0.28599999999999998</v>
      </c>
      <c r="G1273" s="12">
        <v>11.814</v>
      </c>
      <c r="H1273" s="11">
        <v>-0.255</v>
      </c>
      <c r="I1273" s="12">
        <v>11.844999999999999</v>
      </c>
      <c r="J1273" s="11">
        <v>-0.26700000000000002</v>
      </c>
      <c r="K1273" s="12">
        <v>11.833</v>
      </c>
      <c r="L1273" s="11">
        <v>-0.34799999999999998</v>
      </c>
      <c r="M1273" s="12">
        <v>11.751999999999999</v>
      </c>
    </row>
    <row r="1274" spans="1:13">
      <c r="A1274">
        <v>1855</v>
      </c>
      <c r="B1274">
        <v>10</v>
      </c>
      <c r="C1274" s="11">
        <v>-0.44900000000000001</v>
      </c>
      <c r="D1274" s="12">
        <v>8.8109999999999999</v>
      </c>
      <c r="E1274" s="16">
        <f t="shared" si="19"/>
        <v>8.6342499999999998</v>
      </c>
      <c r="F1274" s="11">
        <v>-0.36199999999999999</v>
      </c>
      <c r="G1274" s="12">
        <v>8.8979999999999997</v>
      </c>
      <c r="H1274" s="11">
        <v>-0.22700000000000001</v>
      </c>
      <c r="I1274" s="12">
        <v>9.0329999999999995</v>
      </c>
      <c r="J1274" s="11">
        <v>-0.26100000000000001</v>
      </c>
      <c r="K1274" s="12">
        <v>8.9990000000000006</v>
      </c>
      <c r="L1274" s="11">
        <v>-0.34499999999999997</v>
      </c>
      <c r="M1274" s="12">
        <v>8.9149999999999991</v>
      </c>
    </row>
    <row r="1275" spans="1:13">
      <c r="A1275">
        <v>1855</v>
      </c>
      <c r="B1275">
        <v>11</v>
      </c>
      <c r="C1275" s="11">
        <v>-0.63700000000000001</v>
      </c>
      <c r="D1275" s="12">
        <v>5.4730000000000008</v>
      </c>
      <c r="E1275" s="16">
        <f t="shared" si="19"/>
        <v>8.533666666666667</v>
      </c>
      <c r="F1275" s="11">
        <v>-0.40100000000000002</v>
      </c>
      <c r="G1275" s="12">
        <v>5.7090000000000005</v>
      </c>
      <c r="H1275" s="11">
        <v>-0.224</v>
      </c>
      <c r="I1275" s="12">
        <v>5.8860000000000001</v>
      </c>
      <c r="J1275" s="11">
        <v>-0.26200000000000001</v>
      </c>
      <c r="K1275" s="12">
        <v>5.8480000000000008</v>
      </c>
      <c r="L1275" s="11">
        <v>-0.34100000000000003</v>
      </c>
      <c r="M1275" s="12">
        <v>5.7690000000000001</v>
      </c>
    </row>
    <row r="1276" spans="1:13">
      <c r="A1276">
        <v>1855</v>
      </c>
      <c r="B1276">
        <v>12</v>
      </c>
      <c r="C1276" s="11">
        <v>-1.0820000000000001</v>
      </c>
      <c r="D1276" s="12">
        <v>2.548</v>
      </c>
      <c r="E1276" s="16">
        <f t="shared" si="19"/>
        <v>8.4934166666666666</v>
      </c>
      <c r="F1276" s="11">
        <v>-0.35499999999999998</v>
      </c>
      <c r="G1276" s="12">
        <v>3.2749999999999999</v>
      </c>
      <c r="H1276" s="11">
        <v>-0.22900000000000001</v>
      </c>
      <c r="I1276" s="12">
        <v>3.4009999999999998</v>
      </c>
      <c r="J1276" s="11">
        <v>-0.27400000000000002</v>
      </c>
      <c r="K1276" s="12">
        <v>3.3559999999999999</v>
      </c>
      <c r="L1276" s="11">
        <v>-0.33900000000000002</v>
      </c>
      <c r="M1276" s="12">
        <v>3.2909999999999999</v>
      </c>
    </row>
    <row r="1277" spans="1:13">
      <c r="A1277">
        <v>1856</v>
      </c>
      <c r="B1277">
        <v>1</v>
      </c>
      <c r="C1277" s="11">
        <v>0.63400000000000001</v>
      </c>
      <c r="D1277" s="12">
        <v>3.2039999999999997</v>
      </c>
      <c r="E1277" s="16">
        <f t="shared" si="19"/>
        <v>8.3797499999999996</v>
      </c>
      <c r="F1277" s="11">
        <v>-0.33800000000000002</v>
      </c>
      <c r="G1277" s="12">
        <v>2.2319999999999998</v>
      </c>
      <c r="H1277" s="11">
        <v>-0.23799999999999999</v>
      </c>
      <c r="I1277" s="12">
        <v>2.3319999999999999</v>
      </c>
      <c r="J1277" s="11">
        <v>-0.29099999999999998</v>
      </c>
      <c r="K1277" s="12">
        <v>2.2789999999999999</v>
      </c>
      <c r="L1277" s="11">
        <v>-0.34300000000000003</v>
      </c>
      <c r="M1277" s="12">
        <v>2.2269999999999999</v>
      </c>
    </row>
    <row r="1278" spans="1:13">
      <c r="A1278">
        <v>1856</v>
      </c>
      <c r="B1278">
        <v>2</v>
      </c>
      <c r="C1278" s="11">
        <v>-0.73299999999999998</v>
      </c>
      <c r="D1278" s="12">
        <v>2.4569999999999999</v>
      </c>
      <c r="E1278" s="16">
        <f t="shared" si="19"/>
        <v>8.4064999999999994</v>
      </c>
      <c r="F1278" s="11">
        <v>-0.36</v>
      </c>
      <c r="G1278" s="12">
        <v>2.83</v>
      </c>
      <c r="H1278" s="11">
        <v>-0.25</v>
      </c>
      <c r="I1278" s="12">
        <v>2.94</v>
      </c>
      <c r="J1278" s="11">
        <v>-0.29499999999999998</v>
      </c>
      <c r="K1278" s="12">
        <v>2.895</v>
      </c>
      <c r="L1278" s="11">
        <v>-0.34899999999999998</v>
      </c>
      <c r="M1278" s="12">
        <v>2.8410000000000002</v>
      </c>
    </row>
    <row r="1279" spans="1:13">
      <c r="A1279">
        <v>1856</v>
      </c>
      <c r="B1279">
        <v>3</v>
      </c>
      <c r="C1279" s="11">
        <v>-0.45400000000000001</v>
      </c>
      <c r="D1279" s="12">
        <v>4.8460000000000001</v>
      </c>
      <c r="E1279" s="16">
        <f t="shared" si="19"/>
        <v>8.3236666666666661</v>
      </c>
      <c r="F1279" s="11">
        <v>-0.35699999999999998</v>
      </c>
      <c r="G1279" s="12">
        <v>4.9429999999999996</v>
      </c>
      <c r="H1279" s="11">
        <v>-0.255</v>
      </c>
      <c r="I1279" s="12">
        <v>5.0449999999999999</v>
      </c>
      <c r="J1279" s="11">
        <v>-0.28799999999999998</v>
      </c>
      <c r="K1279" s="12">
        <v>5.0119999999999996</v>
      </c>
      <c r="L1279" s="11">
        <v>-0.35799999999999998</v>
      </c>
      <c r="M1279" s="12">
        <v>4.9420000000000002</v>
      </c>
    </row>
    <row r="1280" spans="1:13">
      <c r="A1280">
        <v>1856</v>
      </c>
      <c r="B1280">
        <v>4</v>
      </c>
      <c r="C1280" s="11">
        <v>-2.8000000000000001E-2</v>
      </c>
      <c r="D1280" s="12">
        <v>8.282</v>
      </c>
      <c r="E1280" s="16">
        <f t="shared" si="19"/>
        <v>8.3420833333333331</v>
      </c>
      <c r="F1280" s="11">
        <v>-0.372</v>
      </c>
      <c r="G1280" s="12">
        <v>7.9380000000000006</v>
      </c>
      <c r="H1280" s="11">
        <v>-0.246</v>
      </c>
      <c r="I1280" s="12">
        <v>8.0640000000000001</v>
      </c>
      <c r="J1280" s="11">
        <v>-0.28299999999999997</v>
      </c>
      <c r="K1280" s="12">
        <v>8.027000000000001</v>
      </c>
      <c r="L1280" s="11">
        <v>-0.35599999999999998</v>
      </c>
      <c r="M1280" s="12">
        <v>7.9540000000000006</v>
      </c>
    </row>
    <row r="1281" spans="1:13">
      <c r="A1281">
        <v>1856</v>
      </c>
      <c r="B1281">
        <v>5</v>
      </c>
      <c r="C1281" s="11">
        <v>-0.39700000000000002</v>
      </c>
      <c r="D1281" s="12">
        <v>10.923</v>
      </c>
      <c r="E1281" s="16">
        <f t="shared" si="19"/>
        <v>8.2664166666666663</v>
      </c>
      <c r="F1281" s="11">
        <v>-0.35599999999999998</v>
      </c>
      <c r="G1281" s="12">
        <v>10.964</v>
      </c>
      <c r="H1281" s="11">
        <v>-0.22</v>
      </c>
      <c r="I1281" s="12">
        <v>11.1</v>
      </c>
      <c r="J1281" s="11">
        <v>-0.28799999999999998</v>
      </c>
      <c r="K1281" s="12">
        <v>11.032</v>
      </c>
      <c r="L1281" s="11">
        <v>-0.35799999999999998</v>
      </c>
      <c r="M1281" s="12">
        <v>10.962</v>
      </c>
    </row>
    <row r="1282" spans="1:13">
      <c r="A1282">
        <v>1856</v>
      </c>
      <c r="B1282">
        <v>6</v>
      </c>
      <c r="C1282" s="11">
        <v>0.27500000000000002</v>
      </c>
      <c r="D1282" s="12">
        <v>13.755000000000001</v>
      </c>
      <c r="E1282" s="16">
        <f t="shared" si="19"/>
        <v>8.2279166666666672</v>
      </c>
      <c r="F1282" s="11">
        <v>-0.253</v>
      </c>
      <c r="G1282" s="12">
        <v>13.227</v>
      </c>
      <c r="H1282" s="11">
        <v>-0.223</v>
      </c>
      <c r="I1282" s="12">
        <v>13.257</v>
      </c>
      <c r="J1282" s="11">
        <v>-0.28799999999999998</v>
      </c>
      <c r="K1282" s="12">
        <v>13.192</v>
      </c>
      <c r="L1282" s="11">
        <v>-0.36099999999999999</v>
      </c>
      <c r="M1282" s="12">
        <v>13.119</v>
      </c>
    </row>
    <row r="1283" spans="1:13">
      <c r="A1283">
        <v>1856</v>
      </c>
      <c r="B1283">
        <v>7</v>
      </c>
      <c r="C1283" s="11">
        <v>-0.11899999999999999</v>
      </c>
      <c r="D1283" s="12">
        <v>14.241</v>
      </c>
      <c r="E1283" s="16">
        <f t="shared" si="19"/>
        <v>8.2739166666666666</v>
      </c>
      <c r="F1283" s="11">
        <v>-0.33400000000000002</v>
      </c>
      <c r="G1283" s="12">
        <v>14.026</v>
      </c>
      <c r="H1283" s="11">
        <v>-0.19700000000000001</v>
      </c>
      <c r="I1283" s="12">
        <v>14.163</v>
      </c>
      <c r="J1283" s="11">
        <v>-0.29299999999999998</v>
      </c>
      <c r="K1283" s="12">
        <v>14.067</v>
      </c>
      <c r="L1283" s="11">
        <v>-0.36299999999999999</v>
      </c>
      <c r="M1283" s="12">
        <v>13.997</v>
      </c>
    </row>
    <row r="1284" spans="1:13">
      <c r="A1284">
        <v>1856</v>
      </c>
      <c r="B1284">
        <v>8</v>
      </c>
      <c r="C1284" s="11">
        <v>-0.57899999999999996</v>
      </c>
      <c r="D1284" s="12">
        <v>13.311</v>
      </c>
      <c r="E1284" s="16">
        <f t="shared" si="19"/>
        <v>8.290916666666666</v>
      </c>
      <c r="F1284" s="11">
        <v>-0.28699999999999998</v>
      </c>
      <c r="G1284" s="12">
        <v>13.603</v>
      </c>
      <c r="H1284" s="11">
        <v>-0.17899999999999999</v>
      </c>
      <c r="I1284" s="12">
        <v>13.711</v>
      </c>
      <c r="J1284" s="11">
        <v>-0.29499999999999998</v>
      </c>
      <c r="K1284" s="12">
        <v>13.595000000000001</v>
      </c>
      <c r="L1284" s="11">
        <v>-0.36699999999999999</v>
      </c>
      <c r="M1284" s="12">
        <v>13.523</v>
      </c>
    </row>
    <row r="1285" spans="1:13">
      <c r="A1285">
        <v>1856</v>
      </c>
      <c r="B1285">
        <v>9</v>
      </c>
      <c r="C1285" s="11">
        <v>-0.69399999999999995</v>
      </c>
      <c r="D1285" s="12">
        <v>11.405999999999999</v>
      </c>
      <c r="E1285" s="16">
        <f t="shared" si="19"/>
        <v>8.2682500000000001</v>
      </c>
      <c r="F1285" s="11">
        <v>-0.29499999999999998</v>
      </c>
      <c r="G1285" s="12">
        <v>11.805</v>
      </c>
      <c r="H1285" s="11">
        <v>-0.16900000000000001</v>
      </c>
      <c r="I1285" s="12">
        <v>11.930999999999999</v>
      </c>
      <c r="J1285" s="11">
        <v>-0.29899999999999999</v>
      </c>
      <c r="K1285" s="12">
        <v>11.801</v>
      </c>
      <c r="L1285" s="11">
        <v>-0.36899999999999999</v>
      </c>
      <c r="M1285" s="12">
        <v>11.731</v>
      </c>
    </row>
    <row r="1286" spans="1:13">
      <c r="A1286">
        <v>1856</v>
      </c>
      <c r="B1286">
        <v>10</v>
      </c>
      <c r="C1286" s="11">
        <v>-0.624</v>
      </c>
      <c r="D1286" s="12">
        <v>8.6359999999999992</v>
      </c>
      <c r="E1286" s="16">
        <f t="shared" si="19"/>
        <v>8.2714166666666671</v>
      </c>
      <c r="F1286" s="11">
        <v>-0.36599999999999999</v>
      </c>
      <c r="G1286" s="12">
        <v>8.8940000000000001</v>
      </c>
      <c r="H1286" s="11">
        <v>-0.155</v>
      </c>
      <c r="I1286" s="12">
        <v>9.1050000000000004</v>
      </c>
      <c r="J1286" s="11">
        <v>-0.30599999999999999</v>
      </c>
      <c r="K1286" s="12">
        <v>8.9540000000000006</v>
      </c>
      <c r="L1286" s="11">
        <v>-0.37</v>
      </c>
      <c r="M1286" s="12">
        <v>8.89</v>
      </c>
    </row>
    <row r="1287" spans="1:13">
      <c r="A1287">
        <v>1856</v>
      </c>
      <c r="B1287">
        <v>11</v>
      </c>
      <c r="C1287" s="11">
        <v>-0.45100000000000001</v>
      </c>
      <c r="D1287" s="12">
        <v>5.6590000000000007</v>
      </c>
      <c r="E1287" s="16">
        <f t="shared" si="19"/>
        <v>8.2568333333333346</v>
      </c>
      <c r="F1287" s="11">
        <v>-0.41799999999999998</v>
      </c>
      <c r="G1287" s="12">
        <v>5.6920000000000002</v>
      </c>
      <c r="H1287" s="11">
        <v>-0.14599999999999999</v>
      </c>
      <c r="I1287" s="12">
        <v>5.9640000000000004</v>
      </c>
      <c r="J1287" s="11">
        <v>-0.30099999999999999</v>
      </c>
      <c r="K1287" s="12">
        <v>5.8090000000000002</v>
      </c>
      <c r="L1287" s="11">
        <v>-0.37</v>
      </c>
      <c r="M1287" s="12">
        <v>5.74</v>
      </c>
    </row>
    <row r="1288" spans="1:13">
      <c r="A1288">
        <v>1856</v>
      </c>
      <c r="B1288">
        <v>12</v>
      </c>
      <c r="C1288" s="11">
        <v>0.16200000000000001</v>
      </c>
      <c r="D1288" s="12">
        <v>3.7919999999999998</v>
      </c>
      <c r="E1288" s="16">
        <f t="shared" si="19"/>
        <v>8.272333333333334</v>
      </c>
      <c r="F1288" s="11">
        <v>-0.51</v>
      </c>
      <c r="G1288" s="12">
        <v>3.12</v>
      </c>
      <c r="H1288" s="11">
        <v>-0.13700000000000001</v>
      </c>
      <c r="I1288" s="12">
        <v>3.4929999999999999</v>
      </c>
      <c r="J1288" s="11">
        <v>-0.307</v>
      </c>
      <c r="K1288" s="12">
        <v>3.323</v>
      </c>
      <c r="L1288" s="11">
        <v>-0.371</v>
      </c>
      <c r="M1288" s="12">
        <v>3.2589999999999999</v>
      </c>
    </row>
    <row r="1289" spans="1:13">
      <c r="A1289">
        <v>1857</v>
      </c>
      <c r="B1289">
        <v>1</v>
      </c>
      <c r="C1289" s="11">
        <v>-0.34</v>
      </c>
      <c r="D1289" s="12">
        <v>2.23</v>
      </c>
      <c r="E1289" s="16">
        <f t="shared" si="19"/>
        <v>8.3760000000000012</v>
      </c>
      <c r="F1289" s="11">
        <v>-0.50900000000000001</v>
      </c>
      <c r="G1289" s="12">
        <v>2.0609999999999999</v>
      </c>
      <c r="H1289" s="11">
        <v>-0.15</v>
      </c>
      <c r="I1289" s="12">
        <v>2.42</v>
      </c>
      <c r="J1289" s="11">
        <v>-0.32300000000000001</v>
      </c>
      <c r="K1289" s="12">
        <v>2.2469999999999999</v>
      </c>
      <c r="L1289" s="11">
        <v>-0.373</v>
      </c>
      <c r="M1289" s="12">
        <v>2.1970000000000001</v>
      </c>
    </row>
    <row r="1290" spans="1:13">
      <c r="A1290">
        <v>1857</v>
      </c>
      <c r="B1290">
        <v>2</v>
      </c>
      <c r="C1290" s="11">
        <v>-0.17599999999999999</v>
      </c>
      <c r="D1290" s="12">
        <v>3.0139999999999998</v>
      </c>
      <c r="E1290" s="16">
        <f t="shared" si="19"/>
        <v>8.2948333333333348</v>
      </c>
      <c r="F1290" s="11">
        <v>-0.47699999999999998</v>
      </c>
      <c r="G1290" s="12">
        <v>2.7130000000000001</v>
      </c>
      <c r="H1290" s="11">
        <v>-0.16</v>
      </c>
      <c r="I1290" s="12">
        <v>3.03</v>
      </c>
      <c r="J1290" s="11">
        <v>-0.32900000000000001</v>
      </c>
      <c r="K1290" s="12">
        <v>2.8609999999999998</v>
      </c>
      <c r="L1290" s="11">
        <v>-0.379</v>
      </c>
      <c r="M1290" s="12">
        <v>2.8109999999999999</v>
      </c>
    </row>
    <row r="1291" spans="1:13">
      <c r="A1291">
        <v>1857</v>
      </c>
      <c r="B1291">
        <v>3</v>
      </c>
      <c r="C1291" s="11">
        <v>-0.55200000000000005</v>
      </c>
      <c r="D1291" s="12">
        <v>4.7479999999999993</v>
      </c>
      <c r="E1291" s="16">
        <f t="shared" si="19"/>
        <v>8.3412500000000005</v>
      </c>
      <c r="F1291" s="11">
        <v>-0.45500000000000002</v>
      </c>
      <c r="G1291" s="12">
        <v>4.8449999999999998</v>
      </c>
      <c r="H1291" s="11">
        <v>-0.16500000000000001</v>
      </c>
      <c r="I1291" s="12">
        <v>5.1349999999999998</v>
      </c>
      <c r="J1291" s="11">
        <v>-0.32300000000000001</v>
      </c>
      <c r="K1291" s="12">
        <v>4.9769999999999994</v>
      </c>
      <c r="L1291" s="11">
        <v>-0.377</v>
      </c>
      <c r="M1291" s="12">
        <v>4.923</v>
      </c>
    </row>
    <row r="1292" spans="1:13">
      <c r="A1292">
        <v>1857</v>
      </c>
      <c r="B1292">
        <v>4</v>
      </c>
      <c r="C1292" s="11">
        <v>-0.879</v>
      </c>
      <c r="D1292" s="12">
        <v>7.4310000000000009</v>
      </c>
      <c r="E1292" s="16">
        <f t="shared" si="19"/>
        <v>8.3330833333333345</v>
      </c>
      <c r="F1292" s="11">
        <v>-0.44700000000000001</v>
      </c>
      <c r="G1292" s="12">
        <v>7.8630000000000004</v>
      </c>
      <c r="H1292" s="11">
        <v>-0.17899999999999999</v>
      </c>
      <c r="I1292" s="12">
        <v>8.1310000000000002</v>
      </c>
      <c r="J1292" s="11">
        <v>-0.32400000000000001</v>
      </c>
      <c r="K1292" s="12">
        <v>7.9860000000000007</v>
      </c>
      <c r="L1292" s="11">
        <v>-0.376</v>
      </c>
      <c r="M1292" s="12">
        <v>7.9340000000000002</v>
      </c>
    </row>
    <row r="1293" spans="1:13">
      <c r="A1293">
        <v>1857</v>
      </c>
      <c r="B1293">
        <v>5</v>
      </c>
      <c r="C1293" s="11">
        <v>-1.014</v>
      </c>
      <c r="D1293" s="12">
        <v>10.306000000000001</v>
      </c>
      <c r="E1293" s="16">
        <f t="shared" si="19"/>
        <v>8.2621666666666673</v>
      </c>
      <c r="F1293" s="11">
        <v>-0.436</v>
      </c>
      <c r="G1293" s="12">
        <v>10.884</v>
      </c>
      <c r="H1293" s="11">
        <v>-0.17199999999999999</v>
      </c>
      <c r="I1293" s="12">
        <v>11.148</v>
      </c>
      <c r="J1293" s="11">
        <v>-0.33</v>
      </c>
      <c r="K1293" s="12">
        <v>10.99</v>
      </c>
      <c r="L1293" s="11">
        <v>-0.376</v>
      </c>
      <c r="M1293" s="12">
        <v>10.944000000000001</v>
      </c>
    </row>
    <row r="1294" spans="1:13">
      <c r="A1294">
        <v>1857</v>
      </c>
      <c r="B1294">
        <v>6</v>
      </c>
      <c r="C1294" s="11">
        <v>-0.83699999999999997</v>
      </c>
      <c r="D1294" s="12">
        <v>12.643000000000001</v>
      </c>
      <c r="E1294" s="16">
        <f t="shared" si="19"/>
        <v>8.2107500000000009</v>
      </c>
      <c r="F1294" s="11">
        <v>-0.40699999999999997</v>
      </c>
      <c r="G1294" s="12">
        <v>13.073</v>
      </c>
      <c r="H1294" s="11">
        <v>-0.17199999999999999</v>
      </c>
      <c r="I1294" s="12">
        <v>13.308</v>
      </c>
      <c r="J1294" s="11">
        <v>-0.33300000000000002</v>
      </c>
      <c r="K1294" s="12">
        <v>13.147</v>
      </c>
      <c r="L1294" s="11">
        <v>-0.374</v>
      </c>
      <c r="M1294" s="12">
        <v>13.106</v>
      </c>
    </row>
    <row r="1295" spans="1:13">
      <c r="A1295">
        <v>1857</v>
      </c>
      <c r="B1295">
        <v>7</v>
      </c>
      <c r="C1295" s="11">
        <v>-0.108</v>
      </c>
      <c r="D1295" s="12">
        <v>14.251999999999999</v>
      </c>
      <c r="E1295" s="16">
        <f t="shared" si="19"/>
        <v>8.1180833333333329</v>
      </c>
      <c r="F1295" s="11">
        <v>-0.30599999999999999</v>
      </c>
      <c r="G1295" s="12">
        <v>14.054</v>
      </c>
      <c r="H1295" s="11">
        <v>-0.183</v>
      </c>
      <c r="I1295" s="12">
        <v>14.177</v>
      </c>
      <c r="J1295" s="11">
        <v>-0.33900000000000002</v>
      </c>
      <c r="K1295" s="12">
        <v>14.020999999999999</v>
      </c>
      <c r="L1295" s="11">
        <v>-0.375</v>
      </c>
      <c r="M1295" s="12">
        <v>13.984999999999999</v>
      </c>
    </row>
    <row r="1296" spans="1:13">
      <c r="A1296">
        <v>1857</v>
      </c>
      <c r="B1296">
        <v>8</v>
      </c>
      <c r="C1296" s="11">
        <v>-0.192</v>
      </c>
      <c r="D1296" s="12">
        <v>13.698</v>
      </c>
      <c r="E1296" s="16">
        <f t="shared" si="19"/>
        <v>8.118999999999998</v>
      </c>
      <c r="F1296" s="11">
        <v>-0.312</v>
      </c>
      <c r="G1296" s="12">
        <v>13.578000000000001</v>
      </c>
      <c r="H1296" s="11">
        <v>-0.19600000000000001</v>
      </c>
      <c r="I1296" s="12">
        <v>13.694000000000001</v>
      </c>
      <c r="J1296" s="11">
        <v>-0.34200000000000003</v>
      </c>
      <c r="K1296" s="12">
        <v>13.548</v>
      </c>
      <c r="L1296" s="11">
        <v>-0.376</v>
      </c>
      <c r="M1296" s="12">
        <v>13.514000000000001</v>
      </c>
    </row>
    <row r="1297" spans="1:13">
      <c r="A1297">
        <v>1857</v>
      </c>
      <c r="B1297">
        <v>9</v>
      </c>
      <c r="C1297" s="11">
        <v>-0.42899999999999999</v>
      </c>
      <c r="D1297" s="12">
        <v>11.670999999999999</v>
      </c>
      <c r="E1297" s="16">
        <f t="shared" si="19"/>
        <v>8.1512499999999992</v>
      </c>
      <c r="F1297" s="11">
        <v>-0.27300000000000002</v>
      </c>
      <c r="G1297" s="12">
        <v>11.827</v>
      </c>
      <c r="H1297" s="11">
        <v>-0.21</v>
      </c>
      <c r="I1297" s="12">
        <v>11.889999999999999</v>
      </c>
      <c r="J1297" s="11">
        <v>-0.34799999999999998</v>
      </c>
      <c r="K1297" s="12">
        <v>11.751999999999999</v>
      </c>
      <c r="L1297" s="11">
        <v>-0.378</v>
      </c>
      <c r="M1297" s="12">
        <v>11.722</v>
      </c>
    </row>
    <row r="1298" spans="1:13">
      <c r="A1298">
        <v>1857</v>
      </c>
      <c r="B1298">
        <v>10</v>
      </c>
      <c r="C1298" s="11">
        <v>-0.53200000000000003</v>
      </c>
      <c r="D1298" s="12">
        <v>8.7279999999999998</v>
      </c>
      <c r="E1298" s="16">
        <f t="shared" si="19"/>
        <v>8.173333333333332</v>
      </c>
      <c r="F1298" s="11">
        <v>-0.14399999999999999</v>
      </c>
      <c r="G1298" s="12">
        <v>9.1159999999999997</v>
      </c>
      <c r="H1298" s="11">
        <v>-0.23400000000000001</v>
      </c>
      <c r="I1298" s="12">
        <v>9.0259999999999998</v>
      </c>
      <c r="J1298" s="11">
        <v>-0.35699999999999998</v>
      </c>
      <c r="K1298" s="12">
        <v>8.9030000000000005</v>
      </c>
      <c r="L1298" s="11">
        <v>-0.377</v>
      </c>
      <c r="M1298" s="12">
        <v>8.8829999999999991</v>
      </c>
    </row>
    <row r="1299" spans="1:13">
      <c r="A1299">
        <v>1857</v>
      </c>
      <c r="B1299">
        <v>11</v>
      </c>
      <c r="C1299" s="11">
        <v>-0.31900000000000001</v>
      </c>
      <c r="D1299" s="12">
        <v>5.7910000000000004</v>
      </c>
      <c r="E1299" s="16">
        <f t="shared" si="19"/>
        <v>8.1809999999999992</v>
      </c>
      <c r="F1299" s="11">
        <v>-7.0000000000000007E-2</v>
      </c>
      <c r="G1299" s="12">
        <v>6.04</v>
      </c>
      <c r="H1299" s="11">
        <v>-0.24099999999999999</v>
      </c>
      <c r="I1299" s="12">
        <v>5.8690000000000007</v>
      </c>
      <c r="J1299" s="11">
        <v>-0.35499999999999998</v>
      </c>
      <c r="K1299" s="12">
        <v>5.7550000000000008</v>
      </c>
      <c r="L1299" s="11">
        <v>-0.375</v>
      </c>
      <c r="M1299" s="12">
        <v>5.7350000000000003</v>
      </c>
    </row>
    <row r="1300" spans="1:13">
      <c r="A1300">
        <v>1857</v>
      </c>
      <c r="B1300">
        <v>12</v>
      </c>
      <c r="C1300" s="11">
        <v>0.51</v>
      </c>
      <c r="D1300" s="12">
        <v>4.1399999999999997</v>
      </c>
      <c r="E1300" s="16">
        <f t="shared" si="19"/>
        <v>8.1919999999999984</v>
      </c>
      <c r="F1300" s="11">
        <v>-2.9000000000000001E-2</v>
      </c>
      <c r="G1300" s="12">
        <v>3.601</v>
      </c>
      <c r="H1300" s="11">
        <v>-0.24099999999999999</v>
      </c>
      <c r="I1300" s="12">
        <v>3.3889999999999998</v>
      </c>
      <c r="J1300" s="11">
        <v>-0.372</v>
      </c>
      <c r="K1300" s="12">
        <v>3.258</v>
      </c>
      <c r="L1300" s="11">
        <v>-0.36799999999999999</v>
      </c>
      <c r="M1300" s="12">
        <v>3.262</v>
      </c>
    </row>
    <row r="1301" spans="1:13">
      <c r="A1301">
        <v>1858</v>
      </c>
      <c r="B1301">
        <v>1</v>
      </c>
      <c r="C1301" s="11">
        <v>0.873</v>
      </c>
      <c r="D1301" s="12">
        <v>3.4429999999999996</v>
      </c>
      <c r="E1301" s="16">
        <f t="shared" si="19"/>
        <v>8.2209999999999983</v>
      </c>
      <c r="F1301" s="11">
        <v>-0.05</v>
      </c>
      <c r="G1301" s="12">
        <v>2.52</v>
      </c>
      <c r="H1301" s="11">
        <v>-0.23899999999999999</v>
      </c>
      <c r="I1301" s="12">
        <v>2.331</v>
      </c>
      <c r="J1301" s="11">
        <v>-0.36199999999999999</v>
      </c>
      <c r="K1301" s="12">
        <v>2.2079999999999997</v>
      </c>
      <c r="L1301" s="11">
        <v>-0.36399999999999999</v>
      </c>
      <c r="M1301" s="12">
        <v>2.206</v>
      </c>
    </row>
    <row r="1302" spans="1:13">
      <c r="A1302">
        <v>1858</v>
      </c>
      <c r="B1302">
        <v>2</v>
      </c>
      <c r="C1302" s="11">
        <v>-0.246</v>
      </c>
      <c r="D1302" s="12">
        <v>2.944</v>
      </c>
      <c r="E1302" s="16">
        <f t="shared" si="19"/>
        <v>8.3220833333333335</v>
      </c>
      <c r="F1302" s="11">
        <v>-6.9000000000000006E-2</v>
      </c>
      <c r="G1302" s="12">
        <v>3.121</v>
      </c>
      <c r="H1302" s="11">
        <v>-0.23499999999999999</v>
      </c>
      <c r="I1302" s="12">
        <v>2.9550000000000001</v>
      </c>
      <c r="J1302" s="11">
        <v>-0.34899999999999998</v>
      </c>
      <c r="K1302" s="12">
        <v>2.8410000000000002</v>
      </c>
      <c r="L1302" s="11">
        <v>-0.373</v>
      </c>
      <c r="M1302" s="12">
        <v>2.8170000000000002</v>
      </c>
    </row>
    <row r="1303" spans="1:13">
      <c r="A1303">
        <v>1858</v>
      </c>
      <c r="B1303">
        <v>3</v>
      </c>
      <c r="C1303" s="11">
        <v>-8.2000000000000003E-2</v>
      </c>
      <c r="D1303" s="12">
        <v>5.218</v>
      </c>
      <c r="E1303" s="16">
        <f t="shared" si="19"/>
        <v>8.3162499999999984</v>
      </c>
      <c r="F1303" s="11">
        <v>-6.9000000000000006E-2</v>
      </c>
      <c r="G1303" s="12">
        <v>5.2309999999999999</v>
      </c>
      <c r="H1303" s="11">
        <v>-0.22500000000000001</v>
      </c>
      <c r="I1303" s="12">
        <v>5.0750000000000002</v>
      </c>
      <c r="J1303" s="11">
        <v>-0.34599999999999997</v>
      </c>
      <c r="K1303" s="12">
        <v>4.9539999999999997</v>
      </c>
      <c r="L1303" s="11">
        <v>-0.375</v>
      </c>
      <c r="M1303" s="12">
        <v>4.9249999999999998</v>
      </c>
    </row>
    <row r="1304" spans="1:13">
      <c r="A1304">
        <v>1858</v>
      </c>
      <c r="B1304">
        <v>4</v>
      </c>
      <c r="C1304" s="11">
        <v>0.66900000000000004</v>
      </c>
      <c r="D1304" s="12">
        <v>8.979000000000001</v>
      </c>
      <c r="E1304" s="16">
        <f t="shared" si="19"/>
        <v>8.3554166666666667</v>
      </c>
      <c r="F1304" s="11">
        <v>-6.0000000000000001E-3</v>
      </c>
      <c r="G1304" s="12">
        <v>8.3040000000000003</v>
      </c>
      <c r="H1304" s="11">
        <v>-0.223</v>
      </c>
      <c r="I1304" s="12">
        <v>8.0869999999999997</v>
      </c>
      <c r="J1304" s="11">
        <v>-0.34100000000000003</v>
      </c>
      <c r="K1304" s="12">
        <v>7.9690000000000003</v>
      </c>
      <c r="L1304" s="11">
        <v>-0.375</v>
      </c>
      <c r="M1304" s="12">
        <v>7.9350000000000005</v>
      </c>
    </row>
    <row r="1305" spans="1:13">
      <c r="A1305">
        <v>1858</v>
      </c>
      <c r="B1305">
        <v>5</v>
      </c>
      <c r="C1305" s="11">
        <v>-0.129</v>
      </c>
      <c r="D1305" s="12">
        <v>11.191000000000001</v>
      </c>
      <c r="E1305" s="16">
        <f t="shared" si="19"/>
        <v>8.4844166666666663</v>
      </c>
      <c r="F1305" s="11">
        <v>5.2999999999999999E-2</v>
      </c>
      <c r="G1305" s="12">
        <v>11.373000000000001</v>
      </c>
      <c r="H1305" s="11">
        <v>-0.23</v>
      </c>
      <c r="I1305" s="12">
        <v>11.09</v>
      </c>
      <c r="J1305" s="11">
        <v>-0.34</v>
      </c>
      <c r="K1305" s="12">
        <v>10.98</v>
      </c>
      <c r="L1305" s="11">
        <v>-0.371</v>
      </c>
      <c r="M1305" s="12">
        <v>10.949</v>
      </c>
    </row>
    <row r="1306" spans="1:13">
      <c r="A1306">
        <v>1858</v>
      </c>
      <c r="B1306">
        <v>6</v>
      </c>
      <c r="C1306" s="11">
        <v>-0.34</v>
      </c>
      <c r="D1306" s="12">
        <v>13.14</v>
      </c>
      <c r="E1306" s="16">
        <f t="shared" si="19"/>
        <v>8.5581666666666667</v>
      </c>
      <c r="F1306" s="11">
        <v>-3.5000000000000003E-2</v>
      </c>
      <c r="G1306" s="12">
        <v>13.445</v>
      </c>
      <c r="H1306" s="11">
        <v>-0.247</v>
      </c>
      <c r="I1306" s="12">
        <v>13.233000000000001</v>
      </c>
      <c r="J1306" s="11">
        <v>-0.34499999999999997</v>
      </c>
      <c r="K1306" s="12">
        <v>13.135</v>
      </c>
      <c r="L1306" s="11">
        <v>-0.371</v>
      </c>
      <c r="M1306" s="12">
        <v>13.109</v>
      </c>
    </row>
    <row r="1307" spans="1:13">
      <c r="A1307">
        <v>1858</v>
      </c>
      <c r="B1307">
        <v>7</v>
      </c>
      <c r="C1307" s="11">
        <v>-0.35899999999999999</v>
      </c>
      <c r="D1307" s="12">
        <v>14.000999999999999</v>
      </c>
      <c r="E1307" s="16">
        <f t="shared" si="19"/>
        <v>8.5995833333333334</v>
      </c>
      <c r="F1307" s="11">
        <v>-6.8000000000000005E-2</v>
      </c>
      <c r="G1307" s="12">
        <v>14.292</v>
      </c>
      <c r="H1307" s="11">
        <v>-0.28999999999999998</v>
      </c>
      <c r="I1307" s="12">
        <v>14.07</v>
      </c>
      <c r="J1307" s="11">
        <v>-0.35099999999999998</v>
      </c>
      <c r="K1307" s="12">
        <v>14.009</v>
      </c>
      <c r="L1307" s="11">
        <v>-0.371</v>
      </c>
      <c r="M1307" s="12">
        <v>13.988999999999999</v>
      </c>
    </row>
    <row r="1308" spans="1:13">
      <c r="A1308">
        <v>1858</v>
      </c>
      <c r="B1308">
        <v>8</v>
      </c>
      <c r="C1308" s="11">
        <v>-0.41799999999999998</v>
      </c>
      <c r="D1308" s="12">
        <v>13.472000000000001</v>
      </c>
      <c r="E1308" s="16">
        <f t="shared" si="19"/>
        <v>8.5786666666666687</v>
      </c>
      <c r="F1308" s="11">
        <v>-3.6999999999999998E-2</v>
      </c>
      <c r="G1308" s="12">
        <v>13.853</v>
      </c>
      <c r="H1308" s="11">
        <v>-0.29099999999999998</v>
      </c>
      <c r="I1308" s="12">
        <v>13.599</v>
      </c>
      <c r="J1308" s="11">
        <v>-0.35699999999999998</v>
      </c>
      <c r="K1308" s="12">
        <v>13.533000000000001</v>
      </c>
      <c r="L1308" s="11">
        <v>-0.36899999999999999</v>
      </c>
      <c r="M1308" s="12">
        <v>13.521000000000001</v>
      </c>
    </row>
    <row r="1309" spans="1:13">
      <c r="A1309">
        <v>1858</v>
      </c>
      <c r="B1309">
        <v>9</v>
      </c>
      <c r="C1309" s="11">
        <v>-0.433</v>
      </c>
      <c r="D1309" s="12">
        <v>11.667</v>
      </c>
      <c r="E1309" s="16">
        <f t="shared" si="19"/>
        <v>8.5598333333333354</v>
      </c>
      <c r="F1309" s="11">
        <v>-7.0000000000000001E-3</v>
      </c>
      <c r="G1309" s="12">
        <v>12.093</v>
      </c>
      <c r="H1309" s="11">
        <v>-0.28799999999999998</v>
      </c>
      <c r="I1309" s="12">
        <v>11.811999999999999</v>
      </c>
      <c r="J1309" s="11">
        <v>-0.36399999999999999</v>
      </c>
      <c r="K1309" s="12">
        <v>11.735999999999999</v>
      </c>
      <c r="L1309" s="11">
        <v>-0.36799999999999999</v>
      </c>
      <c r="M1309" s="12">
        <v>11.731999999999999</v>
      </c>
    </row>
    <row r="1310" spans="1:13">
      <c r="A1310">
        <v>1858</v>
      </c>
      <c r="B1310">
        <v>10</v>
      </c>
      <c r="C1310" s="11">
        <v>0.22700000000000001</v>
      </c>
      <c r="D1310" s="12">
        <v>9.4870000000000001</v>
      </c>
      <c r="E1310" s="16">
        <f t="shared" si="19"/>
        <v>8.5594999999999999</v>
      </c>
      <c r="F1310" s="11">
        <v>-8.9999999999999993E-3</v>
      </c>
      <c r="G1310" s="12">
        <v>9.2509999999999994</v>
      </c>
      <c r="H1310" s="11">
        <v>-0.29399999999999998</v>
      </c>
      <c r="I1310" s="12">
        <v>8.9659999999999993</v>
      </c>
      <c r="J1310" s="11">
        <v>-0.36799999999999999</v>
      </c>
      <c r="K1310" s="12">
        <v>8.8919999999999995</v>
      </c>
      <c r="L1310" s="11">
        <v>-0.36599999999999999</v>
      </c>
      <c r="M1310" s="12">
        <v>8.8940000000000001</v>
      </c>
    </row>
    <row r="1311" spans="1:13">
      <c r="A1311">
        <v>1858</v>
      </c>
      <c r="B1311">
        <v>11</v>
      </c>
      <c r="C1311" s="11">
        <v>0.38800000000000001</v>
      </c>
      <c r="D1311" s="12">
        <v>6.4980000000000002</v>
      </c>
      <c r="E1311" s="16">
        <f t="shared" si="19"/>
        <v>8.6227500000000017</v>
      </c>
      <c r="F1311" s="11">
        <v>3.2000000000000001E-2</v>
      </c>
      <c r="G1311" s="12">
        <v>6.1420000000000003</v>
      </c>
      <c r="H1311" s="11">
        <v>-0.29899999999999999</v>
      </c>
      <c r="I1311" s="12">
        <v>5.8109999999999999</v>
      </c>
      <c r="J1311" s="11">
        <v>-0.36399999999999999</v>
      </c>
      <c r="K1311" s="12">
        <v>5.7460000000000004</v>
      </c>
      <c r="L1311" s="11">
        <v>-0.36799999999999999</v>
      </c>
      <c r="M1311" s="12">
        <v>5.742</v>
      </c>
    </row>
    <row r="1312" spans="1:13">
      <c r="A1312">
        <v>1858</v>
      </c>
      <c r="B1312">
        <v>12</v>
      </c>
      <c r="C1312" s="11">
        <v>-0.55200000000000005</v>
      </c>
      <c r="D1312" s="12">
        <v>3.0779999999999998</v>
      </c>
      <c r="E1312" s="16">
        <f t="shared" si="19"/>
        <v>8.6816666666666666</v>
      </c>
      <c r="F1312" s="11">
        <v>4.5999999999999999E-2</v>
      </c>
      <c r="G1312" s="12">
        <v>3.6759999999999997</v>
      </c>
      <c r="H1312" s="11">
        <v>-0.308</v>
      </c>
      <c r="I1312" s="12">
        <v>3.3220000000000001</v>
      </c>
      <c r="J1312" s="11">
        <v>-0.36699999999999999</v>
      </c>
      <c r="K1312" s="12">
        <v>3.2629999999999999</v>
      </c>
      <c r="L1312" s="11">
        <v>-0.36699999999999999</v>
      </c>
      <c r="M1312" s="12">
        <v>3.2629999999999999</v>
      </c>
    </row>
    <row r="1313" spans="1:13">
      <c r="A1313">
        <v>1859</v>
      </c>
      <c r="B1313">
        <v>1</v>
      </c>
      <c r="C1313" s="11">
        <v>0.48399999999999999</v>
      </c>
      <c r="D1313" s="12">
        <v>3.0539999999999998</v>
      </c>
      <c r="E1313" s="16">
        <f t="shared" si="19"/>
        <v>8.5931666666666668</v>
      </c>
      <c r="F1313" s="11">
        <v>5.2999999999999999E-2</v>
      </c>
      <c r="G1313" s="12">
        <v>2.6229999999999998</v>
      </c>
      <c r="H1313" s="11">
        <v>-0.31</v>
      </c>
      <c r="I1313" s="12">
        <v>2.2599999999999998</v>
      </c>
      <c r="J1313" s="11">
        <v>-0.36399999999999999</v>
      </c>
      <c r="K1313" s="12">
        <v>2.206</v>
      </c>
      <c r="L1313" s="11">
        <v>-0.36899999999999999</v>
      </c>
      <c r="M1313" s="12">
        <v>2.2009999999999996</v>
      </c>
    </row>
    <row r="1314" spans="1:13">
      <c r="A1314">
        <v>1859</v>
      </c>
      <c r="B1314">
        <v>2</v>
      </c>
      <c r="C1314" s="11">
        <v>0.12</v>
      </c>
      <c r="D1314" s="12">
        <v>3.31</v>
      </c>
      <c r="E1314" s="16">
        <f t="shared" si="19"/>
        <v>8.5607500000000005</v>
      </c>
      <c r="F1314" s="11">
        <v>6.5000000000000002E-2</v>
      </c>
      <c r="G1314" s="12">
        <v>3.2549999999999999</v>
      </c>
      <c r="H1314" s="11">
        <v>-0.30199999999999999</v>
      </c>
      <c r="I1314" s="12">
        <v>2.8879999999999999</v>
      </c>
      <c r="J1314" s="11">
        <v>-0.36199999999999999</v>
      </c>
      <c r="K1314" s="12">
        <v>2.8279999999999998</v>
      </c>
      <c r="L1314" s="11">
        <v>-0.36499999999999999</v>
      </c>
      <c r="M1314" s="12">
        <v>2.8250000000000002</v>
      </c>
    </row>
    <row r="1315" spans="1:13">
      <c r="A1315">
        <v>1859</v>
      </c>
      <c r="B1315">
        <v>3</v>
      </c>
      <c r="C1315" s="11">
        <v>0.27500000000000002</v>
      </c>
      <c r="D1315" s="12">
        <v>5.5750000000000002</v>
      </c>
      <c r="E1315" s="16">
        <f t="shared" si="19"/>
        <v>8.5912500000000005</v>
      </c>
      <c r="F1315" s="11">
        <v>4.8000000000000001E-2</v>
      </c>
      <c r="G1315" s="12">
        <v>5.3479999999999999</v>
      </c>
      <c r="H1315" s="11">
        <v>-0.3</v>
      </c>
      <c r="I1315" s="12">
        <v>5</v>
      </c>
      <c r="J1315" s="11">
        <v>-0.36699999999999999</v>
      </c>
      <c r="K1315" s="12">
        <v>4.9329999999999998</v>
      </c>
      <c r="L1315" s="11">
        <v>-0.37</v>
      </c>
      <c r="M1315" s="12">
        <v>4.93</v>
      </c>
    </row>
    <row r="1316" spans="1:13">
      <c r="A1316">
        <v>1859</v>
      </c>
      <c r="B1316">
        <v>4</v>
      </c>
      <c r="C1316" s="11">
        <v>0.64800000000000002</v>
      </c>
      <c r="D1316" s="12">
        <v>8.9580000000000002</v>
      </c>
      <c r="E1316" s="16">
        <f t="shared" si="19"/>
        <v>8.6210000000000004</v>
      </c>
      <c r="F1316" s="11">
        <v>2.5000000000000001E-2</v>
      </c>
      <c r="G1316" s="12">
        <v>8.3350000000000009</v>
      </c>
      <c r="H1316" s="11">
        <v>-0.3</v>
      </c>
      <c r="I1316" s="12">
        <v>8.01</v>
      </c>
      <c r="J1316" s="11">
        <v>-0.36899999999999999</v>
      </c>
      <c r="K1316" s="12">
        <v>7.9410000000000007</v>
      </c>
      <c r="L1316" s="11">
        <v>-0.36599999999999999</v>
      </c>
      <c r="M1316" s="12">
        <v>7.9440000000000008</v>
      </c>
    </row>
    <row r="1317" spans="1:13">
      <c r="A1317">
        <v>1859</v>
      </c>
      <c r="B1317">
        <v>5</v>
      </c>
      <c r="C1317" s="11">
        <v>0.36099999999999999</v>
      </c>
      <c r="D1317" s="12">
        <v>11.681000000000001</v>
      </c>
      <c r="E1317" s="16">
        <f t="shared" si="19"/>
        <v>8.619250000000001</v>
      </c>
      <c r="F1317" s="11">
        <v>1.2999999999999999E-2</v>
      </c>
      <c r="G1317" s="12">
        <v>11.333</v>
      </c>
      <c r="H1317" s="11">
        <v>-0.29899999999999999</v>
      </c>
      <c r="I1317" s="12">
        <v>11.021000000000001</v>
      </c>
      <c r="J1317" s="11">
        <v>-0.37</v>
      </c>
      <c r="K1317" s="12">
        <v>10.950000000000001</v>
      </c>
      <c r="L1317" s="11">
        <v>-0.36099999999999999</v>
      </c>
      <c r="M1317" s="12">
        <v>10.959</v>
      </c>
    </row>
    <row r="1318" spans="1:13">
      <c r="A1318">
        <v>1859</v>
      </c>
      <c r="B1318">
        <v>6</v>
      </c>
      <c r="C1318" s="11">
        <v>-0.16700000000000001</v>
      </c>
      <c r="D1318" s="12">
        <v>13.313000000000001</v>
      </c>
      <c r="E1318" s="16">
        <f t="shared" si="19"/>
        <v>8.6600833333333345</v>
      </c>
      <c r="F1318" s="11">
        <v>8.3000000000000004E-2</v>
      </c>
      <c r="G1318" s="12">
        <v>13.563000000000001</v>
      </c>
      <c r="H1318" s="11">
        <v>-0.315</v>
      </c>
      <c r="I1318" s="12">
        <v>13.165000000000001</v>
      </c>
      <c r="J1318" s="11">
        <v>-0.36299999999999999</v>
      </c>
      <c r="K1318" s="12">
        <v>13.117000000000001</v>
      </c>
      <c r="L1318" s="11">
        <v>-0.35899999999999999</v>
      </c>
      <c r="M1318" s="12">
        <v>13.121</v>
      </c>
    </row>
    <row r="1319" spans="1:13">
      <c r="A1319">
        <v>1859</v>
      </c>
      <c r="B1319">
        <v>7</v>
      </c>
      <c r="C1319" s="11">
        <v>-0.27300000000000002</v>
      </c>
      <c r="D1319" s="12">
        <v>14.087</v>
      </c>
      <c r="E1319" s="16">
        <f t="shared" si="19"/>
        <v>8.6745000000000001</v>
      </c>
      <c r="F1319" s="11">
        <v>1.2999999999999999E-2</v>
      </c>
      <c r="G1319" s="12">
        <v>14.372999999999999</v>
      </c>
      <c r="H1319" s="11">
        <v>-0.33600000000000002</v>
      </c>
      <c r="I1319" s="12">
        <v>14.023999999999999</v>
      </c>
      <c r="J1319" s="11">
        <v>-0.36599999999999999</v>
      </c>
      <c r="K1319" s="12">
        <v>13.994</v>
      </c>
      <c r="L1319" s="11">
        <v>-0.35899999999999999</v>
      </c>
      <c r="M1319" s="12">
        <v>14.000999999999999</v>
      </c>
    </row>
    <row r="1320" spans="1:13">
      <c r="A1320">
        <v>1859</v>
      </c>
      <c r="B1320">
        <v>8</v>
      </c>
      <c r="C1320" s="11">
        <v>-0.28000000000000003</v>
      </c>
      <c r="D1320" s="12">
        <v>13.610000000000001</v>
      </c>
      <c r="E1320" s="16">
        <f t="shared" si="19"/>
        <v>8.6816666666666684</v>
      </c>
      <c r="F1320" s="11">
        <v>-3.6999999999999998E-2</v>
      </c>
      <c r="G1320" s="12">
        <v>13.853</v>
      </c>
      <c r="H1320" s="11">
        <v>-0.35699999999999998</v>
      </c>
      <c r="I1320" s="12">
        <v>13.533000000000001</v>
      </c>
      <c r="J1320" s="11">
        <v>-0.371</v>
      </c>
      <c r="K1320" s="12">
        <v>13.519</v>
      </c>
      <c r="L1320" s="11">
        <v>-0.35899999999999999</v>
      </c>
      <c r="M1320" s="12">
        <v>13.531000000000001</v>
      </c>
    </row>
    <row r="1321" spans="1:13">
      <c r="A1321">
        <v>1859</v>
      </c>
      <c r="B1321">
        <v>9</v>
      </c>
      <c r="C1321" s="11">
        <v>-0.63</v>
      </c>
      <c r="D1321" s="12">
        <v>11.469999999999999</v>
      </c>
      <c r="E1321" s="16">
        <f t="shared" si="19"/>
        <v>8.6931666666666683</v>
      </c>
      <c r="F1321" s="11">
        <v>-0.189</v>
      </c>
      <c r="G1321" s="12">
        <v>11.911</v>
      </c>
      <c r="H1321" s="11">
        <v>-0.35899999999999999</v>
      </c>
      <c r="I1321" s="12">
        <v>11.741</v>
      </c>
      <c r="J1321" s="11">
        <v>-0.374</v>
      </c>
      <c r="K1321" s="12">
        <v>11.725999999999999</v>
      </c>
      <c r="L1321" s="11">
        <v>-0.35599999999999998</v>
      </c>
      <c r="M1321" s="12">
        <v>11.744</v>
      </c>
    </row>
    <row r="1322" spans="1:13">
      <c r="A1322">
        <v>1859</v>
      </c>
      <c r="B1322">
        <v>10</v>
      </c>
      <c r="C1322" s="11">
        <v>-5.1999999999999998E-2</v>
      </c>
      <c r="D1322" s="12">
        <v>9.2080000000000002</v>
      </c>
      <c r="E1322" s="16">
        <f t="shared" si="19"/>
        <v>8.6767500000000002</v>
      </c>
      <c r="F1322" s="11">
        <v>-0.28999999999999998</v>
      </c>
      <c r="G1322" s="12">
        <v>8.9700000000000006</v>
      </c>
      <c r="H1322" s="11">
        <v>-0.35499999999999998</v>
      </c>
      <c r="I1322" s="12">
        <v>8.9049999999999994</v>
      </c>
      <c r="J1322" s="11">
        <v>-0.38300000000000001</v>
      </c>
      <c r="K1322" s="12">
        <v>8.8769999999999989</v>
      </c>
      <c r="L1322" s="11">
        <v>-0.35799999999999998</v>
      </c>
      <c r="M1322" s="12">
        <v>8.9019999999999992</v>
      </c>
    </row>
    <row r="1323" spans="1:13">
      <c r="A1323">
        <v>1859</v>
      </c>
      <c r="B1323">
        <v>11</v>
      </c>
      <c r="C1323" s="11">
        <v>0.24099999999999999</v>
      </c>
      <c r="D1323" s="12">
        <v>6.351</v>
      </c>
      <c r="E1323" s="16">
        <f t="shared" si="19"/>
        <v>8.6534999999999993</v>
      </c>
      <c r="F1323" s="11">
        <v>-0.34699999999999998</v>
      </c>
      <c r="G1323" s="12">
        <v>5.7629999999999999</v>
      </c>
      <c r="H1323" s="11">
        <v>-0.34799999999999998</v>
      </c>
      <c r="I1323" s="12">
        <v>5.7620000000000005</v>
      </c>
      <c r="J1323" s="11">
        <v>-0.38700000000000001</v>
      </c>
      <c r="K1323" s="12">
        <v>5.7230000000000008</v>
      </c>
      <c r="L1323" s="11">
        <v>-0.36</v>
      </c>
      <c r="M1323" s="12">
        <v>5.75</v>
      </c>
    </row>
    <row r="1324" spans="1:13">
      <c r="A1324">
        <v>1859</v>
      </c>
      <c r="B1324">
        <v>12</v>
      </c>
      <c r="C1324" s="11">
        <v>0.29199999999999998</v>
      </c>
      <c r="D1324" s="12">
        <v>3.9219999999999997</v>
      </c>
      <c r="E1324" s="16">
        <f t="shared" si="19"/>
        <v>8.6412500000000012</v>
      </c>
      <c r="F1324" s="11">
        <v>-0.35799999999999998</v>
      </c>
      <c r="G1324" s="12">
        <v>3.2719999999999998</v>
      </c>
      <c r="H1324" s="11">
        <v>-0.34399999999999997</v>
      </c>
      <c r="I1324" s="12">
        <v>3.286</v>
      </c>
      <c r="J1324" s="11">
        <v>-0.40100000000000002</v>
      </c>
      <c r="K1324" s="12">
        <v>3.2290000000000001</v>
      </c>
      <c r="L1324" s="11">
        <v>-0.35899999999999999</v>
      </c>
      <c r="M1324" s="12">
        <v>3.2709999999999999</v>
      </c>
    </row>
    <row r="1325" spans="1:13">
      <c r="A1325">
        <v>1860</v>
      </c>
      <c r="B1325">
        <v>1</v>
      </c>
      <c r="C1325" s="11">
        <v>-0.35899999999999999</v>
      </c>
      <c r="D1325" s="12">
        <v>2.2109999999999999</v>
      </c>
      <c r="E1325" s="16">
        <f t="shared" si="19"/>
        <v>8.7115833333333335</v>
      </c>
      <c r="F1325" s="11">
        <v>-0.34899999999999998</v>
      </c>
      <c r="G1325" s="12">
        <v>2.2210000000000001</v>
      </c>
      <c r="H1325" s="11">
        <v>-0.35</v>
      </c>
      <c r="I1325" s="12">
        <v>2.2199999999999998</v>
      </c>
      <c r="J1325" s="11">
        <v>-0.39900000000000002</v>
      </c>
      <c r="K1325" s="12">
        <v>2.1709999999999998</v>
      </c>
      <c r="L1325" s="11">
        <v>-0.35499999999999998</v>
      </c>
      <c r="M1325" s="12">
        <v>2.2149999999999999</v>
      </c>
    </row>
    <row r="1326" spans="1:13">
      <c r="A1326">
        <v>1860</v>
      </c>
      <c r="B1326">
        <v>2</v>
      </c>
      <c r="C1326" s="11">
        <v>-0.47699999999999998</v>
      </c>
      <c r="D1326" s="12">
        <v>2.7130000000000001</v>
      </c>
      <c r="E1326" s="16">
        <f t="shared" si="19"/>
        <v>8.6413333333333338</v>
      </c>
      <c r="F1326" s="11">
        <v>-0.33500000000000002</v>
      </c>
      <c r="G1326" s="12">
        <v>2.855</v>
      </c>
      <c r="H1326" s="11">
        <v>-0.35799999999999998</v>
      </c>
      <c r="I1326" s="12">
        <v>2.8319999999999999</v>
      </c>
      <c r="J1326" s="11">
        <v>-0.41</v>
      </c>
      <c r="K1326" s="12">
        <v>2.78</v>
      </c>
      <c r="L1326" s="11">
        <v>-0.36099999999999999</v>
      </c>
      <c r="M1326" s="12">
        <v>2.8289999999999997</v>
      </c>
    </row>
    <row r="1327" spans="1:13">
      <c r="A1327">
        <v>1860</v>
      </c>
      <c r="B1327">
        <v>3</v>
      </c>
      <c r="C1327" s="11">
        <v>-1.548</v>
      </c>
      <c r="D1327" s="12">
        <v>3.7519999999999998</v>
      </c>
      <c r="E1327" s="16">
        <f t="shared" si="19"/>
        <v>8.5915833333333325</v>
      </c>
      <c r="F1327" s="11">
        <v>-0.29399999999999998</v>
      </c>
      <c r="G1327" s="12">
        <v>5.0060000000000002</v>
      </c>
      <c r="H1327" s="11">
        <v>-0.36699999999999999</v>
      </c>
      <c r="I1327" s="12">
        <v>4.9329999999999998</v>
      </c>
      <c r="J1327" s="11">
        <v>-0.41699999999999998</v>
      </c>
      <c r="K1327" s="12">
        <v>4.883</v>
      </c>
      <c r="L1327" s="11">
        <v>-0.36299999999999999</v>
      </c>
      <c r="M1327" s="12">
        <v>4.9369999999999994</v>
      </c>
    </row>
    <row r="1328" spans="1:13">
      <c r="A1328">
        <v>1860</v>
      </c>
      <c r="B1328">
        <v>4</v>
      </c>
      <c r="C1328" s="11">
        <v>-0.56100000000000005</v>
      </c>
      <c r="D1328" s="12">
        <v>7.7490000000000006</v>
      </c>
      <c r="E1328" s="16">
        <f t="shared" si="19"/>
        <v>8.4396666666666658</v>
      </c>
      <c r="F1328" s="11">
        <v>-0.317</v>
      </c>
      <c r="G1328" s="12">
        <v>7.9930000000000003</v>
      </c>
      <c r="H1328" s="11">
        <v>-0.374</v>
      </c>
      <c r="I1328" s="12">
        <v>7.9360000000000008</v>
      </c>
      <c r="J1328" s="11">
        <v>-0.43</v>
      </c>
      <c r="K1328" s="12">
        <v>7.8800000000000008</v>
      </c>
      <c r="L1328" s="11">
        <v>-0.36199999999999999</v>
      </c>
      <c r="M1328" s="12">
        <v>7.9480000000000004</v>
      </c>
    </row>
    <row r="1329" spans="1:13">
      <c r="A1329">
        <v>1860</v>
      </c>
      <c r="B1329">
        <v>5</v>
      </c>
      <c r="C1329" s="11">
        <v>-0.32400000000000001</v>
      </c>
      <c r="D1329" s="12">
        <v>10.996</v>
      </c>
      <c r="E1329" s="16">
        <f t="shared" si="19"/>
        <v>8.3389166666666643</v>
      </c>
      <c r="F1329" s="11">
        <v>-0.42599999999999999</v>
      </c>
      <c r="G1329" s="12">
        <v>10.894</v>
      </c>
      <c r="H1329" s="11">
        <v>-0.39</v>
      </c>
      <c r="I1329" s="12">
        <v>10.93</v>
      </c>
      <c r="J1329" s="11">
        <v>-0.434</v>
      </c>
      <c r="K1329" s="12">
        <v>10.886000000000001</v>
      </c>
      <c r="L1329" s="11">
        <v>-0.35599999999999998</v>
      </c>
      <c r="M1329" s="12">
        <v>10.964</v>
      </c>
    </row>
    <row r="1330" spans="1:13">
      <c r="A1330">
        <v>1860</v>
      </c>
      <c r="B1330">
        <v>6</v>
      </c>
      <c r="C1330" s="11">
        <v>-0.29599999999999999</v>
      </c>
      <c r="D1330" s="12">
        <v>13.184000000000001</v>
      </c>
      <c r="E1330" s="16">
        <f t="shared" si="19"/>
        <v>8.2818333333333314</v>
      </c>
      <c r="F1330" s="11">
        <v>-0.624</v>
      </c>
      <c r="G1330" s="12">
        <v>12.856</v>
      </c>
      <c r="H1330" s="11">
        <v>-0.42799999999999999</v>
      </c>
      <c r="I1330" s="12">
        <v>13.052</v>
      </c>
      <c r="J1330" s="11">
        <v>-0.43</v>
      </c>
      <c r="K1330" s="12">
        <v>13.05</v>
      </c>
      <c r="L1330" s="11">
        <v>-0.35299999999999998</v>
      </c>
      <c r="M1330" s="12">
        <v>13.127000000000001</v>
      </c>
    </row>
    <row r="1331" spans="1:13">
      <c r="A1331">
        <v>1860</v>
      </c>
      <c r="B1331">
        <v>7</v>
      </c>
      <c r="C1331" s="11">
        <v>-0.17</v>
      </c>
      <c r="D1331" s="12">
        <v>14.19</v>
      </c>
      <c r="E1331" s="16">
        <f t="shared" si="19"/>
        <v>8.2710833333333316</v>
      </c>
      <c r="F1331" s="11">
        <v>-0.754</v>
      </c>
      <c r="G1331" s="12">
        <v>13.606</v>
      </c>
      <c r="H1331" s="11">
        <v>-0.432</v>
      </c>
      <c r="I1331" s="12">
        <v>13.927999999999999</v>
      </c>
      <c r="J1331" s="11">
        <v>-0.42699999999999999</v>
      </c>
      <c r="K1331" s="12">
        <v>13.933</v>
      </c>
      <c r="L1331" s="11">
        <v>-0.35199999999999998</v>
      </c>
      <c r="M1331" s="12">
        <v>14.007999999999999</v>
      </c>
    </row>
    <row r="1332" spans="1:13">
      <c r="A1332">
        <v>1860</v>
      </c>
      <c r="B1332">
        <v>8</v>
      </c>
      <c r="C1332" s="11">
        <v>-0.11700000000000001</v>
      </c>
      <c r="D1332" s="12">
        <v>13.773</v>
      </c>
      <c r="E1332" s="16">
        <f t="shared" si="19"/>
        <v>8.2796666666666656</v>
      </c>
      <c r="F1332" s="11">
        <v>-0.78200000000000003</v>
      </c>
      <c r="G1332" s="12">
        <v>13.108000000000001</v>
      </c>
      <c r="H1332" s="11">
        <v>-0.42899999999999999</v>
      </c>
      <c r="I1332" s="12">
        <v>13.461</v>
      </c>
      <c r="J1332" s="11">
        <v>-0.42599999999999999</v>
      </c>
      <c r="K1332" s="12">
        <v>13.464</v>
      </c>
      <c r="L1332" s="11">
        <v>-0.35499999999999998</v>
      </c>
      <c r="M1332" s="12">
        <v>13.535</v>
      </c>
    </row>
    <row r="1333" spans="1:13">
      <c r="A1333">
        <v>1860</v>
      </c>
      <c r="B1333">
        <v>9</v>
      </c>
      <c r="C1333" s="11">
        <v>-0.13100000000000001</v>
      </c>
      <c r="D1333" s="12">
        <v>11.968999999999999</v>
      </c>
      <c r="E1333" s="16">
        <f t="shared" si="19"/>
        <v>8.2932500000000005</v>
      </c>
      <c r="F1333" s="11">
        <v>-0.67400000000000004</v>
      </c>
      <c r="G1333" s="12">
        <v>11.426</v>
      </c>
      <c r="H1333" s="11">
        <v>-0.437</v>
      </c>
      <c r="I1333" s="12">
        <v>11.663</v>
      </c>
      <c r="J1333" s="11">
        <v>-0.42</v>
      </c>
      <c r="K1333" s="12">
        <v>11.68</v>
      </c>
      <c r="L1333" s="11">
        <v>-0.35399999999999998</v>
      </c>
      <c r="M1333" s="12">
        <v>11.746</v>
      </c>
    </row>
    <row r="1334" spans="1:13">
      <c r="A1334">
        <v>1860</v>
      </c>
      <c r="B1334">
        <v>10</v>
      </c>
      <c r="C1334" s="11">
        <v>-0.32800000000000001</v>
      </c>
      <c r="D1334" s="12">
        <v>8.9320000000000004</v>
      </c>
      <c r="E1334" s="16">
        <f t="shared" si="19"/>
        <v>8.3348333333333322</v>
      </c>
      <c r="F1334" s="11">
        <v>-0.66100000000000003</v>
      </c>
      <c r="G1334" s="12">
        <v>8.5990000000000002</v>
      </c>
      <c r="H1334" s="11">
        <v>-0.45500000000000002</v>
      </c>
      <c r="I1334" s="12">
        <v>8.8049999999999997</v>
      </c>
      <c r="J1334" s="11">
        <v>-0.41599999999999998</v>
      </c>
      <c r="K1334" s="12">
        <v>8.8439999999999994</v>
      </c>
      <c r="L1334" s="11">
        <v>-0.35199999999999998</v>
      </c>
      <c r="M1334" s="12">
        <v>8.9079999999999995</v>
      </c>
    </row>
    <row r="1335" spans="1:13">
      <c r="A1335">
        <v>1860</v>
      </c>
      <c r="B1335">
        <v>11</v>
      </c>
      <c r="C1335" s="11">
        <v>-1.0660000000000001</v>
      </c>
      <c r="D1335" s="12">
        <v>5.0440000000000005</v>
      </c>
      <c r="E1335" s="16">
        <f t="shared" ref="E1335:E1398" si="20">AVERAGE(D1323:D1334)</f>
        <v>8.3118333333333325</v>
      </c>
      <c r="F1335" s="11">
        <v>-0.69</v>
      </c>
      <c r="G1335" s="12">
        <v>5.42</v>
      </c>
      <c r="H1335" s="11">
        <v>-0.45600000000000002</v>
      </c>
      <c r="I1335" s="12">
        <v>5.6539999999999999</v>
      </c>
      <c r="J1335" s="11">
        <v>-0.40899999999999997</v>
      </c>
      <c r="K1335" s="12">
        <v>5.7010000000000005</v>
      </c>
      <c r="L1335" s="11">
        <v>-0.35099999999999998</v>
      </c>
      <c r="M1335" s="12">
        <v>5.7590000000000003</v>
      </c>
    </row>
    <row r="1336" spans="1:13">
      <c r="A1336">
        <v>1860</v>
      </c>
      <c r="B1336">
        <v>12</v>
      </c>
      <c r="C1336" s="11">
        <v>-2.089</v>
      </c>
      <c r="D1336" s="12">
        <v>1.5409999999999999</v>
      </c>
      <c r="E1336" s="16">
        <f t="shared" si="20"/>
        <v>8.2029166666666651</v>
      </c>
      <c r="F1336" s="11">
        <v>-0.68799999999999994</v>
      </c>
      <c r="G1336" s="12">
        <v>2.9420000000000002</v>
      </c>
      <c r="H1336" s="11">
        <v>-0.46100000000000002</v>
      </c>
      <c r="I1336" s="12">
        <v>3.169</v>
      </c>
      <c r="J1336" s="11">
        <v>-0.40600000000000003</v>
      </c>
      <c r="K1336" s="12">
        <v>3.2239999999999998</v>
      </c>
      <c r="L1336" s="11">
        <v>-0.35499999999999998</v>
      </c>
      <c r="M1336" s="12">
        <v>3.2749999999999999</v>
      </c>
    </row>
    <row r="1337" spans="1:13">
      <c r="A1337">
        <v>1861</v>
      </c>
      <c r="B1337">
        <v>1</v>
      </c>
      <c r="C1337" s="11">
        <v>-1.9159999999999999</v>
      </c>
      <c r="D1337" s="12">
        <v>0.65399999999999991</v>
      </c>
      <c r="E1337" s="16">
        <f t="shared" si="20"/>
        <v>8.0044999999999984</v>
      </c>
      <c r="F1337" s="11">
        <v>-0.69499999999999995</v>
      </c>
      <c r="G1337" s="12">
        <v>1.875</v>
      </c>
      <c r="H1337" s="11">
        <v>-0.46300000000000002</v>
      </c>
      <c r="I1337" s="12">
        <v>2.1069999999999998</v>
      </c>
      <c r="J1337" s="11">
        <v>-0.40799999999999997</v>
      </c>
      <c r="K1337" s="12">
        <v>2.1619999999999999</v>
      </c>
      <c r="L1337" s="11">
        <v>-0.35899999999999999</v>
      </c>
      <c r="M1337" s="12">
        <v>2.2109999999999999</v>
      </c>
    </row>
    <row r="1338" spans="1:13">
      <c r="A1338">
        <v>1861</v>
      </c>
      <c r="B1338">
        <v>2</v>
      </c>
      <c r="C1338" s="11">
        <v>-0.81599999999999995</v>
      </c>
      <c r="D1338" s="12">
        <v>2.3740000000000001</v>
      </c>
      <c r="E1338" s="16">
        <f t="shared" si="20"/>
        <v>7.8747499999999988</v>
      </c>
      <c r="F1338" s="11">
        <v>-0.69399999999999995</v>
      </c>
      <c r="G1338" s="12">
        <v>2.496</v>
      </c>
      <c r="H1338" s="11">
        <v>-0.46500000000000002</v>
      </c>
      <c r="I1338" s="12">
        <v>2.7250000000000001</v>
      </c>
      <c r="J1338" s="11">
        <v>-0.41</v>
      </c>
      <c r="K1338" s="12">
        <v>2.78</v>
      </c>
      <c r="L1338" s="11">
        <v>-0.36399999999999999</v>
      </c>
      <c r="M1338" s="12">
        <v>2.8260000000000001</v>
      </c>
    </row>
    <row r="1339" spans="1:13">
      <c r="A1339">
        <v>1861</v>
      </c>
      <c r="B1339">
        <v>3</v>
      </c>
      <c r="C1339" s="11">
        <v>-0.25</v>
      </c>
      <c r="D1339" s="12">
        <v>5.05</v>
      </c>
      <c r="E1339" s="16">
        <f t="shared" si="20"/>
        <v>7.846499999999998</v>
      </c>
      <c r="F1339" s="11">
        <v>-0.73199999999999998</v>
      </c>
      <c r="G1339" s="12">
        <v>4.5679999999999996</v>
      </c>
      <c r="H1339" s="11">
        <v>-0.47299999999999998</v>
      </c>
      <c r="I1339" s="12">
        <v>4.827</v>
      </c>
      <c r="J1339" s="11">
        <v>-0.41299999999999998</v>
      </c>
      <c r="K1339" s="12">
        <v>4.8869999999999996</v>
      </c>
      <c r="L1339" s="11">
        <v>-0.36199999999999999</v>
      </c>
      <c r="M1339" s="12">
        <v>4.9379999999999997</v>
      </c>
    </row>
    <row r="1340" spans="1:13">
      <c r="A1340">
        <v>1861</v>
      </c>
      <c r="B1340">
        <v>4</v>
      </c>
      <c r="C1340" s="11">
        <v>-0.40100000000000002</v>
      </c>
      <c r="D1340" s="12">
        <v>7.9090000000000007</v>
      </c>
      <c r="E1340" s="16">
        <f t="shared" si="20"/>
        <v>7.9546666666666646</v>
      </c>
      <c r="F1340" s="11">
        <v>-0.75600000000000001</v>
      </c>
      <c r="G1340" s="12">
        <v>7.5540000000000003</v>
      </c>
      <c r="H1340" s="11">
        <v>-0.49099999999999999</v>
      </c>
      <c r="I1340" s="12">
        <v>7.8190000000000008</v>
      </c>
      <c r="J1340" s="11">
        <v>-0.41599999999999998</v>
      </c>
      <c r="K1340" s="12">
        <v>7.8940000000000001</v>
      </c>
      <c r="L1340" s="11">
        <v>-0.35699999999999998</v>
      </c>
      <c r="M1340" s="12">
        <v>7.9530000000000003</v>
      </c>
    </row>
    <row r="1341" spans="1:13">
      <c r="A1341">
        <v>1861</v>
      </c>
      <c r="B1341">
        <v>5</v>
      </c>
      <c r="C1341" s="11">
        <v>-0.68300000000000005</v>
      </c>
      <c r="D1341" s="12">
        <v>10.637</v>
      </c>
      <c r="E1341" s="16">
        <f t="shared" si="20"/>
        <v>7.9679999999999991</v>
      </c>
      <c r="F1341" s="11">
        <v>-0.69799999999999995</v>
      </c>
      <c r="G1341" s="12">
        <v>10.622</v>
      </c>
      <c r="H1341" s="11">
        <v>-0.50800000000000001</v>
      </c>
      <c r="I1341" s="12">
        <v>10.812000000000001</v>
      </c>
      <c r="J1341" s="11">
        <v>-0.41399999999999998</v>
      </c>
      <c r="K1341" s="12">
        <v>10.906000000000001</v>
      </c>
      <c r="L1341" s="11">
        <v>-0.35799999999999998</v>
      </c>
      <c r="M1341" s="12">
        <v>10.962</v>
      </c>
    </row>
    <row r="1342" spans="1:13">
      <c r="A1342">
        <v>1861</v>
      </c>
      <c r="B1342">
        <v>6</v>
      </c>
      <c r="C1342" s="11">
        <v>-0.27</v>
      </c>
      <c r="D1342" s="12">
        <v>13.21</v>
      </c>
      <c r="E1342" s="16">
        <f t="shared" si="20"/>
        <v>7.938083333333334</v>
      </c>
      <c r="F1342" s="11">
        <v>-0.59199999999999997</v>
      </c>
      <c r="G1342" s="12">
        <v>12.888</v>
      </c>
      <c r="H1342" s="11">
        <v>-0.51</v>
      </c>
      <c r="I1342" s="12">
        <v>12.97</v>
      </c>
      <c r="J1342" s="11">
        <v>-0.42099999999999999</v>
      </c>
      <c r="K1342" s="12">
        <v>13.059000000000001</v>
      </c>
      <c r="L1342" s="11">
        <v>-0.35799999999999998</v>
      </c>
      <c r="M1342" s="12">
        <v>13.122</v>
      </c>
    </row>
    <row r="1343" spans="1:13">
      <c r="A1343">
        <v>1861</v>
      </c>
      <c r="B1343">
        <v>7</v>
      </c>
      <c r="C1343" s="11">
        <v>-0.255</v>
      </c>
      <c r="D1343" s="12">
        <v>14.104999999999999</v>
      </c>
      <c r="E1343" s="16">
        <f t="shared" si="20"/>
        <v>7.9402499999999989</v>
      </c>
      <c r="F1343" s="11">
        <v>-0.56399999999999995</v>
      </c>
      <c r="G1343" s="12">
        <v>13.795999999999999</v>
      </c>
      <c r="H1343" s="11">
        <v>-0.53100000000000003</v>
      </c>
      <c r="I1343" s="12">
        <v>13.828999999999999</v>
      </c>
      <c r="J1343" s="11">
        <v>-0.41699999999999998</v>
      </c>
      <c r="K1343" s="12">
        <v>13.943</v>
      </c>
      <c r="L1343" s="11">
        <v>-0.36</v>
      </c>
      <c r="M1343" s="12">
        <v>14</v>
      </c>
    </row>
    <row r="1344" spans="1:13">
      <c r="A1344">
        <v>1861</v>
      </c>
      <c r="B1344">
        <v>8</v>
      </c>
      <c r="C1344" s="11">
        <v>-0.104</v>
      </c>
      <c r="D1344" s="12">
        <v>13.786000000000001</v>
      </c>
      <c r="E1344" s="16">
        <f t="shared" si="20"/>
        <v>7.9331666666666658</v>
      </c>
      <c r="F1344" s="11">
        <v>-0.61699999999999999</v>
      </c>
      <c r="G1344" s="12">
        <v>13.273</v>
      </c>
      <c r="H1344" s="11">
        <v>-0.54500000000000004</v>
      </c>
      <c r="I1344" s="12">
        <v>13.345000000000001</v>
      </c>
      <c r="J1344" s="11">
        <v>-0.41399999999999998</v>
      </c>
      <c r="K1344" s="12">
        <v>13.476000000000001</v>
      </c>
      <c r="L1344" s="11">
        <v>-0.36</v>
      </c>
      <c r="M1344" s="12">
        <v>13.530000000000001</v>
      </c>
    </row>
    <row r="1345" spans="1:13">
      <c r="A1345">
        <v>1861</v>
      </c>
      <c r="B1345">
        <v>9</v>
      </c>
      <c r="C1345" s="11">
        <v>-0.58799999999999997</v>
      </c>
      <c r="D1345" s="12">
        <v>11.512</v>
      </c>
      <c r="E1345" s="16">
        <f t="shared" si="20"/>
        <v>7.9342499999999996</v>
      </c>
      <c r="F1345" s="11">
        <v>-0.65</v>
      </c>
      <c r="G1345" s="12">
        <v>11.45</v>
      </c>
      <c r="H1345" s="11">
        <v>-0.56399999999999995</v>
      </c>
      <c r="I1345" s="12">
        <v>11.536</v>
      </c>
      <c r="J1345" s="11">
        <v>-0.41199999999999998</v>
      </c>
      <c r="K1345" s="12">
        <v>11.687999999999999</v>
      </c>
      <c r="L1345" s="11">
        <v>-0.36199999999999999</v>
      </c>
      <c r="M1345" s="12">
        <v>11.738</v>
      </c>
    </row>
    <row r="1346" spans="1:13">
      <c r="A1346">
        <v>1861</v>
      </c>
      <c r="B1346">
        <v>10</v>
      </c>
      <c r="C1346" s="11">
        <v>-0.61499999999999999</v>
      </c>
      <c r="D1346" s="12">
        <v>8.6449999999999996</v>
      </c>
      <c r="E1346" s="16">
        <f t="shared" si="20"/>
        <v>7.8961666666666668</v>
      </c>
      <c r="F1346" s="11">
        <v>-0.67300000000000004</v>
      </c>
      <c r="G1346" s="12">
        <v>8.5869999999999997</v>
      </c>
      <c r="H1346" s="11">
        <v>-0.58399999999999996</v>
      </c>
      <c r="I1346" s="12">
        <v>8.6760000000000002</v>
      </c>
      <c r="J1346" s="11">
        <v>-0.41199999999999998</v>
      </c>
      <c r="K1346" s="12">
        <v>8.847999999999999</v>
      </c>
      <c r="L1346" s="11">
        <v>-0.36299999999999999</v>
      </c>
      <c r="M1346" s="12">
        <v>8.8970000000000002</v>
      </c>
    </row>
    <row r="1347" spans="1:13">
      <c r="A1347">
        <v>1861</v>
      </c>
      <c r="B1347">
        <v>11</v>
      </c>
      <c r="C1347" s="11">
        <v>-0.36799999999999999</v>
      </c>
      <c r="D1347" s="12">
        <v>5.742</v>
      </c>
      <c r="E1347" s="16">
        <f t="shared" si="20"/>
        <v>7.8722500000000002</v>
      </c>
      <c r="F1347" s="11">
        <v>-0.66400000000000003</v>
      </c>
      <c r="G1347" s="12">
        <v>5.4460000000000006</v>
      </c>
      <c r="H1347" s="11">
        <v>-0.59299999999999997</v>
      </c>
      <c r="I1347" s="12">
        <v>5.5170000000000003</v>
      </c>
      <c r="J1347" s="11">
        <v>-0.41</v>
      </c>
      <c r="K1347" s="12">
        <v>5.7</v>
      </c>
      <c r="L1347" s="11">
        <v>-0.36199999999999999</v>
      </c>
      <c r="M1347" s="12">
        <v>5.7480000000000002</v>
      </c>
    </row>
    <row r="1348" spans="1:13">
      <c r="A1348">
        <v>1861</v>
      </c>
      <c r="B1348">
        <v>12</v>
      </c>
      <c r="C1348" s="11">
        <v>-0.81499999999999995</v>
      </c>
      <c r="D1348" s="12">
        <v>2.8149999999999999</v>
      </c>
      <c r="E1348" s="16">
        <f t="shared" si="20"/>
        <v>7.930416666666666</v>
      </c>
      <c r="F1348" s="11">
        <v>-0.69299999999999995</v>
      </c>
      <c r="G1348" s="12">
        <v>2.9369999999999998</v>
      </c>
      <c r="H1348" s="11">
        <v>-0.58799999999999997</v>
      </c>
      <c r="I1348" s="12">
        <v>3.0419999999999998</v>
      </c>
      <c r="J1348" s="11">
        <v>-0.40600000000000003</v>
      </c>
      <c r="K1348" s="12">
        <v>3.2239999999999998</v>
      </c>
      <c r="L1348" s="11">
        <v>-0.36399999999999999</v>
      </c>
      <c r="M1348" s="12">
        <v>3.266</v>
      </c>
    </row>
    <row r="1349" spans="1:13">
      <c r="A1349">
        <v>1862</v>
      </c>
      <c r="B1349">
        <v>1</v>
      </c>
      <c r="C1349" s="11">
        <v>-1.5860000000000001</v>
      </c>
      <c r="D1349" s="12">
        <v>0.98399999999999976</v>
      </c>
      <c r="E1349" s="16">
        <f t="shared" si="20"/>
        <v>8.0365833333333327</v>
      </c>
      <c r="F1349" s="11">
        <v>-0.70799999999999996</v>
      </c>
      <c r="G1349" s="12">
        <v>1.8619999999999999</v>
      </c>
      <c r="H1349" s="11">
        <v>-0.58199999999999996</v>
      </c>
      <c r="I1349" s="12">
        <v>1.988</v>
      </c>
      <c r="J1349" s="11">
        <v>-0.40400000000000003</v>
      </c>
      <c r="K1349" s="12">
        <v>2.1659999999999999</v>
      </c>
      <c r="L1349" s="11">
        <v>-0.36899999999999999</v>
      </c>
      <c r="M1349" s="12">
        <v>2.2009999999999996</v>
      </c>
    </row>
    <row r="1350" spans="1:13">
      <c r="A1350">
        <v>1862</v>
      </c>
      <c r="B1350">
        <v>2</v>
      </c>
      <c r="C1350" s="11">
        <v>-1.4470000000000001</v>
      </c>
      <c r="D1350" s="12">
        <v>1.7429999999999999</v>
      </c>
      <c r="E1350" s="16">
        <f t="shared" si="20"/>
        <v>8.0640833333333326</v>
      </c>
      <c r="F1350" s="11">
        <v>-0.75600000000000001</v>
      </c>
      <c r="G1350" s="12">
        <v>2.4340000000000002</v>
      </c>
      <c r="H1350" s="11">
        <v>-0.58199999999999996</v>
      </c>
      <c r="I1350" s="12">
        <v>2.6080000000000001</v>
      </c>
      <c r="J1350" s="11">
        <v>-0.40799999999999997</v>
      </c>
      <c r="K1350" s="12">
        <v>2.782</v>
      </c>
      <c r="L1350" s="11">
        <v>-0.36899999999999999</v>
      </c>
      <c r="M1350" s="12">
        <v>2.8209999999999997</v>
      </c>
    </row>
    <row r="1351" spans="1:13">
      <c r="A1351">
        <v>1862</v>
      </c>
      <c r="B1351">
        <v>3</v>
      </c>
      <c r="C1351" s="11">
        <v>-0.64400000000000002</v>
      </c>
      <c r="D1351" s="12">
        <v>4.6559999999999997</v>
      </c>
      <c r="E1351" s="16">
        <f t="shared" si="20"/>
        <v>8.0114999999999998</v>
      </c>
      <c r="F1351" s="11">
        <v>-0.78800000000000003</v>
      </c>
      <c r="G1351" s="12">
        <v>4.5119999999999996</v>
      </c>
      <c r="H1351" s="11">
        <v>-0.58199999999999996</v>
      </c>
      <c r="I1351" s="12">
        <v>4.718</v>
      </c>
      <c r="J1351" s="11">
        <v>-0.41099999999999998</v>
      </c>
      <c r="K1351" s="12">
        <v>4.8890000000000002</v>
      </c>
      <c r="L1351" s="11">
        <v>-0.36499999999999999</v>
      </c>
      <c r="M1351" s="12">
        <v>4.9349999999999996</v>
      </c>
    </row>
    <row r="1352" spans="1:13">
      <c r="A1352">
        <v>1862</v>
      </c>
      <c r="B1352">
        <v>4</v>
      </c>
      <c r="C1352" s="11">
        <v>-0.68400000000000005</v>
      </c>
      <c r="D1352" s="12">
        <v>7.6260000000000003</v>
      </c>
      <c r="E1352" s="16">
        <f t="shared" si="20"/>
        <v>7.9786666666666655</v>
      </c>
      <c r="F1352" s="11">
        <v>-0.81399999999999995</v>
      </c>
      <c r="G1352" s="12">
        <v>7.4960000000000004</v>
      </c>
      <c r="H1352" s="11">
        <v>-0.58599999999999997</v>
      </c>
      <c r="I1352" s="12">
        <v>7.7240000000000002</v>
      </c>
      <c r="J1352" s="11">
        <v>-0.40400000000000003</v>
      </c>
      <c r="K1352" s="12">
        <v>7.9060000000000006</v>
      </c>
      <c r="L1352" s="11">
        <v>-0.36399999999999999</v>
      </c>
      <c r="M1352" s="12">
        <v>7.9460000000000006</v>
      </c>
    </row>
    <row r="1353" spans="1:13">
      <c r="A1353">
        <v>1862</v>
      </c>
      <c r="B1353">
        <v>5</v>
      </c>
      <c r="C1353" s="11">
        <v>-0.57099999999999995</v>
      </c>
      <c r="D1353" s="12">
        <v>10.749000000000001</v>
      </c>
      <c r="E1353" s="16">
        <f t="shared" si="20"/>
        <v>7.9550833333333335</v>
      </c>
      <c r="F1353" s="11">
        <v>-0.89100000000000001</v>
      </c>
      <c r="G1353" s="12">
        <v>10.429</v>
      </c>
      <c r="H1353" s="11">
        <v>-0.60199999999999998</v>
      </c>
      <c r="I1353" s="12">
        <v>10.718</v>
      </c>
      <c r="J1353" s="11">
        <v>-0.40200000000000002</v>
      </c>
      <c r="K1353" s="12">
        <v>10.918000000000001</v>
      </c>
      <c r="L1353" s="11">
        <v>-0.36499999999999999</v>
      </c>
      <c r="M1353" s="12">
        <v>10.955</v>
      </c>
    </row>
    <row r="1354" spans="1:13">
      <c r="A1354">
        <v>1862</v>
      </c>
      <c r="B1354">
        <v>6</v>
      </c>
      <c r="C1354" s="11">
        <v>-0.61099999999999999</v>
      </c>
      <c r="D1354" s="12">
        <v>12.869</v>
      </c>
      <c r="E1354" s="16">
        <f t="shared" si="20"/>
        <v>7.9644166666666658</v>
      </c>
      <c r="F1354" s="11">
        <v>-0.97299999999999998</v>
      </c>
      <c r="G1354" s="12">
        <v>12.507</v>
      </c>
      <c r="H1354" s="11">
        <v>-0.629</v>
      </c>
      <c r="I1354" s="12">
        <v>12.851000000000001</v>
      </c>
      <c r="J1354" s="11">
        <v>-0.39600000000000002</v>
      </c>
      <c r="K1354" s="12">
        <v>13.084</v>
      </c>
      <c r="L1354" s="11">
        <v>-0.36499999999999999</v>
      </c>
      <c r="M1354" s="12">
        <v>13.115</v>
      </c>
    </row>
    <row r="1355" spans="1:13">
      <c r="A1355">
        <v>1862</v>
      </c>
      <c r="B1355">
        <v>7</v>
      </c>
      <c r="C1355" s="11">
        <v>-0.437</v>
      </c>
      <c r="D1355" s="12">
        <v>13.923</v>
      </c>
      <c r="E1355" s="16">
        <f t="shared" si="20"/>
        <v>7.9359999999999999</v>
      </c>
      <c r="F1355" s="11">
        <v>-0.78600000000000003</v>
      </c>
      <c r="G1355" s="12">
        <v>13.574</v>
      </c>
      <c r="H1355" s="11">
        <v>-0.61499999999999999</v>
      </c>
      <c r="I1355" s="12">
        <v>13.744999999999999</v>
      </c>
      <c r="J1355" s="11">
        <v>-0.39600000000000002</v>
      </c>
      <c r="K1355" s="12">
        <v>13.963999999999999</v>
      </c>
      <c r="L1355" s="11">
        <v>-0.36499999999999999</v>
      </c>
      <c r="M1355" s="12">
        <v>13.994999999999999</v>
      </c>
    </row>
    <row r="1356" spans="1:13">
      <c r="A1356">
        <v>1862</v>
      </c>
      <c r="B1356">
        <v>8</v>
      </c>
      <c r="C1356" s="11">
        <v>-0.67900000000000005</v>
      </c>
      <c r="D1356" s="12">
        <v>13.211</v>
      </c>
      <c r="E1356" s="16">
        <f t="shared" si="20"/>
        <v>7.9208333333333334</v>
      </c>
      <c r="F1356" s="11">
        <v>-0.67</v>
      </c>
      <c r="G1356" s="12">
        <v>13.22</v>
      </c>
      <c r="H1356" s="11">
        <v>-0.625</v>
      </c>
      <c r="I1356" s="12">
        <v>13.265000000000001</v>
      </c>
      <c r="J1356" s="11">
        <v>-0.39800000000000002</v>
      </c>
      <c r="K1356" s="12">
        <v>13.492000000000001</v>
      </c>
      <c r="L1356" s="11">
        <v>-0.36399999999999999</v>
      </c>
      <c r="M1356" s="12">
        <v>13.526</v>
      </c>
    </row>
    <row r="1357" spans="1:13">
      <c r="A1357">
        <v>1862</v>
      </c>
      <c r="B1357">
        <v>9</v>
      </c>
      <c r="C1357" s="11">
        <v>-0.97399999999999998</v>
      </c>
      <c r="D1357" s="12">
        <v>11.125999999999999</v>
      </c>
      <c r="E1357" s="16">
        <f t="shared" si="20"/>
        <v>7.8729166666666677</v>
      </c>
      <c r="F1357" s="11">
        <v>-0.66700000000000004</v>
      </c>
      <c r="G1357" s="12">
        <v>11.433</v>
      </c>
      <c r="H1357" s="11">
        <v>-0.623</v>
      </c>
      <c r="I1357" s="12">
        <v>11.477</v>
      </c>
      <c r="J1357" s="11">
        <v>-0.39700000000000002</v>
      </c>
      <c r="K1357" s="12">
        <v>11.702999999999999</v>
      </c>
      <c r="L1357" s="11">
        <v>-0.36299999999999999</v>
      </c>
      <c r="M1357" s="12">
        <v>11.737</v>
      </c>
    </row>
    <row r="1358" spans="1:13">
      <c r="A1358">
        <v>1862</v>
      </c>
      <c r="B1358">
        <v>10</v>
      </c>
      <c r="C1358" s="11">
        <v>-0.93500000000000005</v>
      </c>
      <c r="D1358" s="12">
        <v>8.3249999999999993</v>
      </c>
      <c r="E1358" s="16">
        <f t="shared" si="20"/>
        <v>7.8407499999999999</v>
      </c>
      <c r="F1358" s="11">
        <v>-0.64100000000000001</v>
      </c>
      <c r="G1358" s="12">
        <v>8.6189999999999998</v>
      </c>
      <c r="H1358" s="11">
        <v>-0.627</v>
      </c>
      <c r="I1358" s="12">
        <v>8.6329999999999991</v>
      </c>
      <c r="J1358" s="11">
        <v>-0.39300000000000002</v>
      </c>
      <c r="K1358" s="12">
        <v>8.8669999999999991</v>
      </c>
      <c r="L1358" s="11">
        <v>-0.36399999999999999</v>
      </c>
      <c r="M1358" s="12">
        <v>8.895999999999999</v>
      </c>
    </row>
    <row r="1359" spans="1:13">
      <c r="A1359">
        <v>1862</v>
      </c>
      <c r="B1359">
        <v>11</v>
      </c>
      <c r="C1359" s="11">
        <v>-1.286</v>
      </c>
      <c r="D1359" s="12">
        <v>4.8239999999999998</v>
      </c>
      <c r="E1359" s="16">
        <f t="shared" si="20"/>
        <v>7.8140833333333353</v>
      </c>
      <c r="F1359" s="11">
        <v>-0.61099999999999999</v>
      </c>
      <c r="G1359" s="12">
        <v>5.4990000000000006</v>
      </c>
      <c r="H1359" s="11">
        <v>-0.626</v>
      </c>
      <c r="I1359" s="12">
        <v>5.484</v>
      </c>
      <c r="J1359" s="11">
        <v>-0.38200000000000001</v>
      </c>
      <c r="K1359" s="12">
        <v>5.7280000000000006</v>
      </c>
      <c r="L1359" s="11">
        <v>-0.36</v>
      </c>
      <c r="M1359" s="12">
        <v>5.75</v>
      </c>
    </row>
    <row r="1360" spans="1:13">
      <c r="A1360">
        <v>1862</v>
      </c>
      <c r="B1360">
        <v>12</v>
      </c>
      <c r="C1360" s="11">
        <v>-1.796</v>
      </c>
      <c r="D1360" s="12">
        <v>1.8339999999999999</v>
      </c>
      <c r="E1360" s="16">
        <f t="shared" si="20"/>
        <v>7.7375833333333341</v>
      </c>
      <c r="F1360" s="11">
        <v>-0.61299999999999999</v>
      </c>
      <c r="G1360" s="12">
        <v>3.0169999999999999</v>
      </c>
      <c r="H1360" s="11">
        <v>-0.61899999999999999</v>
      </c>
      <c r="I1360" s="12">
        <v>3.0110000000000001</v>
      </c>
      <c r="J1360" s="11">
        <v>-0.38500000000000001</v>
      </c>
      <c r="K1360" s="12">
        <v>3.2450000000000001</v>
      </c>
      <c r="L1360" s="11">
        <v>-0.36599999999999999</v>
      </c>
      <c r="M1360" s="12">
        <v>3.2639999999999998</v>
      </c>
    </row>
    <row r="1361" spans="1:13">
      <c r="A1361">
        <v>1863</v>
      </c>
      <c r="B1361">
        <v>1</v>
      </c>
      <c r="C1361" s="11">
        <v>0.65600000000000003</v>
      </c>
      <c r="D1361" s="12">
        <v>3.226</v>
      </c>
      <c r="E1361" s="16">
        <f t="shared" si="20"/>
        <v>7.6558333333333346</v>
      </c>
      <c r="F1361" s="11">
        <v>-0.61599999999999999</v>
      </c>
      <c r="G1361" s="12">
        <v>1.9539999999999997</v>
      </c>
      <c r="H1361" s="11">
        <v>-0.61599999999999999</v>
      </c>
      <c r="I1361" s="12">
        <v>1.9539999999999997</v>
      </c>
      <c r="J1361" s="11">
        <v>-0.39800000000000002</v>
      </c>
      <c r="K1361" s="12">
        <v>2.1719999999999997</v>
      </c>
      <c r="L1361" s="11">
        <v>-0.36599999999999999</v>
      </c>
      <c r="M1361" s="12">
        <v>2.2039999999999997</v>
      </c>
    </row>
    <row r="1362" spans="1:13">
      <c r="A1362">
        <v>1863</v>
      </c>
      <c r="B1362">
        <v>2</v>
      </c>
      <c r="C1362" s="11">
        <v>-0.06</v>
      </c>
      <c r="D1362" s="12">
        <v>3.13</v>
      </c>
      <c r="E1362" s="16">
        <f t="shared" si="20"/>
        <v>7.8426666666666671</v>
      </c>
      <c r="F1362" s="11">
        <v>-0.60399999999999998</v>
      </c>
      <c r="G1362" s="12">
        <v>2.5859999999999999</v>
      </c>
      <c r="H1362" s="11">
        <v>-0.61599999999999999</v>
      </c>
      <c r="I1362" s="12">
        <v>2.5739999999999998</v>
      </c>
      <c r="J1362" s="11">
        <v>-0.40799999999999997</v>
      </c>
      <c r="K1362" s="12">
        <v>2.782</v>
      </c>
      <c r="L1362" s="11">
        <v>-0.36</v>
      </c>
      <c r="M1362" s="12">
        <v>2.83</v>
      </c>
    </row>
    <row r="1363" spans="1:13">
      <c r="A1363">
        <v>1863</v>
      </c>
      <c r="B1363">
        <v>3</v>
      </c>
      <c r="C1363" s="11">
        <v>-0.60899999999999999</v>
      </c>
      <c r="D1363" s="12">
        <v>4.6909999999999998</v>
      </c>
      <c r="E1363" s="16">
        <f t="shared" si="20"/>
        <v>7.9582499999999996</v>
      </c>
      <c r="F1363" s="11">
        <v>-0.59699999999999998</v>
      </c>
      <c r="G1363" s="12">
        <v>4.7029999999999994</v>
      </c>
      <c r="H1363" s="11">
        <v>-0.61399999999999999</v>
      </c>
      <c r="I1363" s="12">
        <v>4.6859999999999999</v>
      </c>
      <c r="J1363" s="11">
        <v>-0.41499999999999998</v>
      </c>
      <c r="K1363" s="12">
        <v>4.8849999999999998</v>
      </c>
      <c r="L1363" s="11">
        <v>-0.35799999999999998</v>
      </c>
      <c r="M1363" s="12">
        <v>4.9420000000000002</v>
      </c>
    </row>
    <row r="1364" spans="1:13">
      <c r="A1364">
        <v>1863</v>
      </c>
      <c r="B1364">
        <v>4</v>
      </c>
      <c r="C1364" s="11">
        <v>-0.36399999999999999</v>
      </c>
      <c r="D1364" s="12">
        <v>7.9460000000000006</v>
      </c>
      <c r="E1364" s="16">
        <f t="shared" si="20"/>
        <v>7.9611666666666672</v>
      </c>
      <c r="F1364" s="11">
        <v>-0.59399999999999997</v>
      </c>
      <c r="G1364" s="12">
        <v>7.7160000000000002</v>
      </c>
      <c r="H1364" s="11">
        <v>-0.60899999999999999</v>
      </c>
      <c r="I1364" s="12">
        <v>7.7010000000000005</v>
      </c>
      <c r="J1364" s="11">
        <v>-0.42199999999999999</v>
      </c>
      <c r="K1364" s="12">
        <v>7.8880000000000008</v>
      </c>
      <c r="L1364" s="11">
        <v>-0.35799999999999998</v>
      </c>
      <c r="M1364" s="12">
        <v>7.9520000000000008</v>
      </c>
    </row>
    <row r="1365" spans="1:13">
      <c r="A1365">
        <v>1863</v>
      </c>
      <c r="B1365">
        <v>5</v>
      </c>
      <c r="C1365" s="11">
        <v>-0.214</v>
      </c>
      <c r="D1365" s="12">
        <v>11.106</v>
      </c>
      <c r="E1365" s="16">
        <f t="shared" si="20"/>
        <v>7.9878333333333336</v>
      </c>
      <c r="F1365" s="11">
        <v>-0.54</v>
      </c>
      <c r="G1365" s="12">
        <v>10.780000000000001</v>
      </c>
      <c r="H1365" s="11">
        <v>-0.58799999999999997</v>
      </c>
      <c r="I1365" s="12">
        <v>10.732000000000001</v>
      </c>
      <c r="J1365" s="11">
        <v>-0.42</v>
      </c>
      <c r="K1365" s="12">
        <v>10.9</v>
      </c>
      <c r="L1365" s="11">
        <v>-0.35699999999999998</v>
      </c>
      <c r="M1365" s="12">
        <v>10.963000000000001</v>
      </c>
    </row>
    <row r="1366" spans="1:13">
      <c r="A1366">
        <v>1863</v>
      </c>
      <c r="B1366">
        <v>6</v>
      </c>
      <c r="C1366" s="11">
        <v>-0.63300000000000001</v>
      </c>
      <c r="D1366" s="12">
        <v>12.847000000000001</v>
      </c>
      <c r="E1366" s="16">
        <f t="shared" si="20"/>
        <v>8.0175833333333326</v>
      </c>
      <c r="F1366" s="11">
        <v>-0.44600000000000001</v>
      </c>
      <c r="G1366" s="12">
        <v>13.034000000000001</v>
      </c>
      <c r="H1366" s="11">
        <v>-0.56599999999999995</v>
      </c>
      <c r="I1366" s="12">
        <v>12.914</v>
      </c>
      <c r="J1366" s="11">
        <v>-0.42</v>
      </c>
      <c r="K1366" s="12">
        <v>13.06</v>
      </c>
      <c r="L1366" s="11">
        <v>-0.35699999999999998</v>
      </c>
      <c r="M1366" s="12">
        <v>13.123000000000001</v>
      </c>
    </row>
    <row r="1367" spans="1:13">
      <c r="A1367">
        <v>1863</v>
      </c>
      <c r="B1367">
        <v>7</v>
      </c>
      <c r="C1367" s="11">
        <v>-0.47299999999999998</v>
      </c>
      <c r="D1367" s="12">
        <v>13.886999999999999</v>
      </c>
      <c r="E1367" s="16">
        <f t="shared" si="20"/>
        <v>8.0157499999999988</v>
      </c>
      <c r="F1367" s="11">
        <v>-0.56299999999999994</v>
      </c>
      <c r="G1367" s="12">
        <v>13.796999999999999</v>
      </c>
      <c r="H1367" s="11">
        <v>-0.52700000000000002</v>
      </c>
      <c r="I1367" s="12">
        <v>13.833</v>
      </c>
      <c r="J1367" s="11">
        <v>-0.41599999999999998</v>
      </c>
      <c r="K1367" s="12">
        <v>13.943999999999999</v>
      </c>
      <c r="L1367" s="11">
        <v>-0.35799999999999998</v>
      </c>
      <c r="M1367" s="12">
        <v>14.001999999999999</v>
      </c>
    </row>
    <row r="1368" spans="1:13">
      <c r="A1368">
        <v>1863</v>
      </c>
      <c r="B1368">
        <v>8</v>
      </c>
      <c r="C1368" s="11">
        <v>-0.54200000000000004</v>
      </c>
      <c r="D1368" s="12">
        <v>13.348000000000001</v>
      </c>
      <c r="E1368" s="16">
        <f t="shared" si="20"/>
        <v>8.0127499999999987</v>
      </c>
      <c r="F1368" s="11">
        <v>-0.621</v>
      </c>
      <c r="G1368" s="12">
        <v>13.269</v>
      </c>
      <c r="H1368" s="11">
        <v>-0.52800000000000002</v>
      </c>
      <c r="I1368" s="12">
        <v>13.362</v>
      </c>
      <c r="J1368" s="11">
        <v>-0.41299999999999998</v>
      </c>
      <c r="K1368" s="12">
        <v>13.477</v>
      </c>
      <c r="L1368" s="11">
        <v>-0.35899999999999999</v>
      </c>
      <c r="M1368" s="12">
        <v>13.531000000000001</v>
      </c>
    </row>
    <row r="1369" spans="1:13">
      <c r="A1369">
        <v>1863</v>
      </c>
      <c r="B1369">
        <v>9</v>
      </c>
      <c r="C1369" s="11">
        <v>-0.88700000000000001</v>
      </c>
      <c r="D1369" s="12">
        <v>11.212999999999999</v>
      </c>
      <c r="E1369" s="16">
        <f t="shared" si="20"/>
        <v>8.0241666666666678</v>
      </c>
      <c r="F1369" s="11">
        <v>-0.64200000000000002</v>
      </c>
      <c r="G1369" s="12">
        <v>11.458</v>
      </c>
      <c r="H1369" s="11">
        <v>-0.53900000000000003</v>
      </c>
      <c r="I1369" s="12">
        <v>11.561</v>
      </c>
      <c r="J1369" s="11">
        <v>-0.41299999999999998</v>
      </c>
      <c r="K1369" s="12">
        <v>11.686999999999999</v>
      </c>
      <c r="L1369" s="11">
        <v>-0.36099999999999999</v>
      </c>
      <c r="M1369" s="12">
        <v>11.738999999999999</v>
      </c>
    </row>
    <row r="1370" spans="1:13">
      <c r="A1370">
        <v>1863</v>
      </c>
      <c r="B1370">
        <v>10</v>
      </c>
      <c r="C1370" s="11">
        <v>-0.89500000000000002</v>
      </c>
      <c r="D1370" s="12">
        <v>8.3650000000000002</v>
      </c>
      <c r="E1370" s="16">
        <f t="shared" si="20"/>
        <v>8.0314166666666669</v>
      </c>
      <c r="F1370" s="11">
        <v>-0.65500000000000003</v>
      </c>
      <c r="G1370" s="12">
        <v>8.6050000000000004</v>
      </c>
      <c r="H1370" s="11">
        <v>-0.53800000000000003</v>
      </c>
      <c r="I1370" s="12">
        <v>8.7219999999999995</v>
      </c>
      <c r="J1370" s="11">
        <v>-0.41299999999999998</v>
      </c>
      <c r="K1370" s="12">
        <v>8.8469999999999995</v>
      </c>
      <c r="L1370" s="11">
        <v>-0.36</v>
      </c>
      <c r="M1370" s="12">
        <v>8.9</v>
      </c>
    </row>
    <row r="1371" spans="1:13">
      <c r="A1371">
        <v>1863</v>
      </c>
      <c r="B1371">
        <v>11</v>
      </c>
      <c r="C1371" s="11">
        <v>-0.64400000000000002</v>
      </c>
      <c r="D1371" s="12">
        <v>5.4660000000000002</v>
      </c>
      <c r="E1371" s="16">
        <f t="shared" si="20"/>
        <v>8.0347499999999989</v>
      </c>
      <c r="F1371" s="11">
        <v>-0.65100000000000002</v>
      </c>
      <c r="G1371" s="12">
        <v>5.4590000000000005</v>
      </c>
      <c r="H1371" s="11">
        <v>-0.53</v>
      </c>
      <c r="I1371" s="12">
        <v>5.58</v>
      </c>
      <c r="J1371" s="11">
        <v>-0.42499999999999999</v>
      </c>
      <c r="K1371" s="12">
        <v>5.6850000000000005</v>
      </c>
      <c r="L1371" s="11">
        <v>-0.35699999999999998</v>
      </c>
      <c r="M1371" s="12">
        <v>5.7530000000000001</v>
      </c>
    </row>
    <row r="1372" spans="1:13">
      <c r="A1372">
        <v>1863</v>
      </c>
      <c r="B1372">
        <v>12</v>
      </c>
      <c r="C1372" s="11">
        <v>-0.66800000000000004</v>
      </c>
      <c r="D1372" s="12">
        <v>2.9619999999999997</v>
      </c>
      <c r="E1372" s="16">
        <f t="shared" si="20"/>
        <v>8.0882499999999986</v>
      </c>
      <c r="F1372" s="11">
        <v>-0.58799999999999997</v>
      </c>
      <c r="G1372" s="12">
        <v>3.0419999999999998</v>
      </c>
      <c r="H1372" s="11">
        <v>-0.53400000000000003</v>
      </c>
      <c r="I1372" s="12">
        <v>3.0960000000000001</v>
      </c>
      <c r="J1372" s="11">
        <v>-0.42399999999999999</v>
      </c>
      <c r="K1372" s="12">
        <v>3.206</v>
      </c>
      <c r="L1372" s="11">
        <v>-0.35499999999999998</v>
      </c>
      <c r="M1372" s="12">
        <v>3.2749999999999999</v>
      </c>
    </row>
    <row r="1373" spans="1:13">
      <c r="A1373">
        <v>1864</v>
      </c>
      <c r="B1373">
        <v>1</v>
      </c>
      <c r="C1373" s="11">
        <v>-0.752</v>
      </c>
      <c r="D1373" s="12">
        <v>1.8179999999999998</v>
      </c>
      <c r="E1373" s="16">
        <f t="shared" si="20"/>
        <v>8.1822499999999998</v>
      </c>
      <c r="F1373" s="11">
        <v>-0.54200000000000004</v>
      </c>
      <c r="G1373" s="12">
        <v>2.0279999999999996</v>
      </c>
      <c r="H1373" s="11">
        <v>-0.52300000000000002</v>
      </c>
      <c r="I1373" s="12">
        <v>2.0469999999999997</v>
      </c>
      <c r="J1373" s="11">
        <v>-0.43099999999999999</v>
      </c>
      <c r="K1373" s="12">
        <v>2.1389999999999998</v>
      </c>
      <c r="L1373" s="11">
        <v>-0.35</v>
      </c>
      <c r="M1373" s="12">
        <v>2.2199999999999998</v>
      </c>
    </row>
    <row r="1374" spans="1:13">
      <c r="A1374">
        <v>1864</v>
      </c>
      <c r="B1374">
        <v>2</v>
      </c>
      <c r="C1374" s="11">
        <v>-0.747</v>
      </c>
      <c r="D1374" s="12">
        <v>2.4430000000000001</v>
      </c>
      <c r="E1374" s="16">
        <f t="shared" si="20"/>
        <v>8.0649166666666652</v>
      </c>
      <c r="F1374" s="11">
        <v>-0.52</v>
      </c>
      <c r="G1374" s="12">
        <v>2.67</v>
      </c>
      <c r="H1374" s="11">
        <v>-0.52600000000000002</v>
      </c>
      <c r="I1374" s="12">
        <v>2.6639999999999997</v>
      </c>
      <c r="J1374" s="11">
        <v>-0.42699999999999999</v>
      </c>
      <c r="K1374" s="12">
        <v>2.7629999999999999</v>
      </c>
      <c r="L1374" s="11">
        <v>-0.34599999999999997</v>
      </c>
      <c r="M1374" s="12">
        <v>2.8439999999999999</v>
      </c>
    </row>
    <row r="1375" spans="1:13">
      <c r="A1375">
        <v>1864</v>
      </c>
      <c r="B1375">
        <v>3</v>
      </c>
      <c r="C1375" s="11">
        <v>-0.87</v>
      </c>
      <c r="D1375" s="12">
        <v>4.43</v>
      </c>
      <c r="E1375" s="16">
        <f t="shared" si="20"/>
        <v>8.0076666666666654</v>
      </c>
      <c r="F1375" s="11">
        <v>-0.501</v>
      </c>
      <c r="G1375" s="12">
        <v>4.7989999999999995</v>
      </c>
      <c r="H1375" s="11">
        <v>-0.52300000000000002</v>
      </c>
      <c r="I1375" s="12">
        <v>4.7770000000000001</v>
      </c>
      <c r="J1375" s="11">
        <v>-0.435</v>
      </c>
      <c r="K1375" s="12">
        <v>4.8650000000000002</v>
      </c>
      <c r="L1375" s="11">
        <v>-0.35</v>
      </c>
      <c r="M1375" s="12">
        <v>4.95</v>
      </c>
    </row>
    <row r="1376" spans="1:13">
      <c r="A1376">
        <v>1864</v>
      </c>
      <c r="B1376">
        <v>4</v>
      </c>
      <c r="C1376" s="11">
        <v>-0.51800000000000002</v>
      </c>
      <c r="D1376" s="12">
        <v>7.7920000000000007</v>
      </c>
      <c r="E1376" s="16">
        <f t="shared" si="20"/>
        <v>7.9859166666666654</v>
      </c>
      <c r="F1376" s="11">
        <v>-0.45</v>
      </c>
      <c r="G1376" s="12">
        <v>7.86</v>
      </c>
      <c r="H1376" s="11">
        <v>-0.52400000000000002</v>
      </c>
      <c r="I1376" s="12">
        <v>7.7860000000000005</v>
      </c>
      <c r="J1376" s="11">
        <v>-0.443</v>
      </c>
      <c r="K1376" s="12">
        <v>7.8670000000000009</v>
      </c>
      <c r="L1376" s="11">
        <v>-0.34899999999999998</v>
      </c>
      <c r="M1376" s="12">
        <v>7.9610000000000003</v>
      </c>
    </row>
    <row r="1377" spans="1:13">
      <c r="A1377">
        <v>1864</v>
      </c>
      <c r="B1377">
        <v>5</v>
      </c>
      <c r="C1377" s="11">
        <v>-0.16800000000000001</v>
      </c>
      <c r="D1377" s="12">
        <v>11.152000000000001</v>
      </c>
      <c r="E1377" s="16">
        <f t="shared" si="20"/>
        <v>7.9730833333333324</v>
      </c>
      <c r="F1377" s="11">
        <v>-0.45700000000000002</v>
      </c>
      <c r="G1377" s="12">
        <v>10.863</v>
      </c>
      <c r="H1377" s="11">
        <v>-0.52100000000000002</v>
      </c>
      <c r="I1377" s="12">
        <v>10.798999999999999</v>
      </c>
      <c r="J1377" s="11">
        <v>-0.44500000000000001</v>
      </c>
      <c r="K1377" s="12">
        <v>10.875</v>
      </c>
      <c r="L1377" s="11">
        <v>-0.34799999999999998</v>
      </c>
      <c r="M1377" s="12">
        <v>10.972</v>
      </c>
    </row>
    <row r="1378" spans="1:13">
      <c r="A1378">
        <v>1864</v>
      </c>
      <c r="B1378">
        <v>6</v>
      </c>
      <c r="C1378" s="11">
        <v>0.13200000000000001</v>
      </c>
      <c r="D1378" s="12">
        <v>13.612</v>
      </c>
      <c r="E1378" s="16">
        <f t="shared" si="20"/>
        <v>7.9769166666666669</v>
      </c>
      <c r="F1378" s="11">
        <v>-0.51200000000000001</v>
      </c>
      <c r="G1378" s="12">
        <v>12.968</v>
      </c>
      <c r="H1378" s="11">
        <v>-0.497</v>
      </c>
      <c r="I1378" s="12">
        <v>12.983000000000001</v>
      </c>
      <c r="J1378" s="11">
        <v>-0.443</v>
      </c>
      <c r="K1378" s="12">
        <v>13.037000000000001</v>
      </c>
      <c r="L1378" s="11">
        <v>-0.34499999999999997</v>
      </c>
      <c r="M1378" s="12">
        <v>13.135</v>
      </c>
    </row>
    <row r="1379" spans="1:13">
      <c r="A1379">
        <v>1864</v>
      </c>
      <c r="B1379">
        <v>7</v>
      </c>
      <c r="C1379" s="11">
        <v>7.5999999999999998E-2</v>
      </c>
      <c r="D1379" s="12">
        <v>14.436</v>
      </c>
      <c r="E1379" s="16">
        <f t="shared" si="20"/>
        <v>8.0406666666666649</v>
      </c>
      <c r="F1379" s="11">
        <v>-0.40600000000000003</v>
      </c>
      <c r="G1379" s="12">
        <v>13.953999999999999</v>
      </c>
      <c r="H1379" s="11">
        <v>-0.47199999999999998</v>
      </c>
      <c r="I1379" s="12">
        <v>13.888</v>
      </c>
      <c r="J1379" s="11">
        <v>-0.442</v>
      </c>
      <c r="K1379" s="12">
        <v>13.917999999999999</v>
      </c>
      <c r="L1379" s="11">
        <v>-0.34799999999999998</v>
      </c>
      <c r="M1379" s="12">
        <v>14.011999999999999</v>
      </c>
    </row>
    <row r="1380" spans="1:13">
      <c r="A1380">
        <v>1864</v>
      </c>
      <c r="B1380">
        <v>8</v>
      </c>
      <c r="C1380" s="11">
        <v>-0.27300000000000002</v>
      </c>
      <c r="D1380" s="12">
        <v>13.617000000000001</v>
      </c>
      <c r="E1380" s="16">
        <f t="shared" si="20"/>
        <v>8.0864166666666666</v>
      </c>
      <c r="F1380" s="11">
        <v>-0.436</v>
      </c>
      <c r="G1380" s="12">
        <v>13.454000000000001</v>
      </c>
      <c r="H1380" s="11">
        <v>-0.45900000000000002</v>
      </c>
      <c r="I1380" s="12">
        <v>13.431000000000001</v>
      </c>
      <c r="J1380" s="11">
        <v>-0.439</v>
      </c>
      <c r="K1380" s="12">
        <v>13.451000000000001</v>
      </c>
      <c r="L1380" s="11">
        <v>-0.35</v>
      </c>
      <c r="M1380" s="12">
        <v>13.540000000000001</v>
      </c>
    </row>
    <row r="1381" spans="1:13">
      <c r="A1381">
        <v>1864</v>
      </c>
      <c r="B1381">
        <v>9</v>
      </c>
      <c r="C1381" s="11">
        <v>-0.66300000000000003</v>
      </c>
      <c r="D1381" s="12">
        <v>11.436999999999999</v>
      </c>
      <c r="E1381" s="16">
        <f t="shared" si="20"/>
        <v>8.1088333333333331</v>
      </c>
      <c r="F1381" s="11">
        <v>-0.48099999999999998</v>
      </c>
      <c r="G1381" s="12">
        <v>11.619</v>
      </c>
      <c r="H1381" s="11">
        <v>-0.46300000000000002</v>
      </c>
      <c r="I1381" s="12">
        <v>11.637</v>
      </c>
      <c r="J1381" s="11">
        <v>-0.433</v>
      </c>
      <c r="K1381" s="12">
        <v>11.667</v>
      </c>
      <c r="L1381" s="11">
        <v>-0.34799999999999998</v>
      </c>
      <c r="M1381" s="12">
        <v>11.751999999999999</v>
      </c>
    </row>
    <row r="1382" spans="1:13">
      <c r="A1382">
        <v>1864</v>
      </c>
      <c r="B1382">
        <v>10</v>
      </c>
      <c r="C1382" s="11">
        <v>-0.28799999999999998</v>
      </c>
      <c r="D1382" s="12">
        <v>8.9719999999999995</v>
      </c>
      <c r="E1382" s="16">
        <f t="shared" si="20"/>
        <v>8.1274999999999995</v>
      </c>
      <c r="F1382" s="11">
        <v>-0.503</v>
      </c>
      <c r="G1382" s="12">
        <v>8.7569999999999997</v>
      </c>
      <c r="H1382" s="11">
        <v>-0.45300000000000001</v>
      </c>
      <c r="I1382" s="12">
        <v>8.8070000000000004</v>
      </c>
      <c r="J1382" s="11">
        <v>-0.435</v>
      </c>
      <c r="K1382" s="12">
        <v>8.8249999999999993</v>
      </c>
      <c r="L1382" s="11">
        <v>-0.35099999999999998</v>
      </c>
      <c r="M1382" s="12">
        <v>8.9089999999999989</v>
      </c>
    </row>
    <row r="1383" spans="1:13">
      <c r="A1383">
        <v>1864</v>
      </c>
      <c r="B1383">
        <v>11</v>
      </c>
      <c r="C1383" s="11">
        <v>-0.71799999999999997</v>
      </c>
      <c r="D1383" s="12">
        <v>5.3920000000000003</v>
      </c>
      <c r="E1383" s="16">
        <f t="shared" si="20"/>
        <v>8.1780833333333334</v>
      </c>
      <c r="F1383" s="11">
        <v>-0.51400000000000001</v>
      </c>
      <c r="G1383" s="12">
        <v>5.5960000000000001</v>
      </c>
      <c r="H1383" s="11">
        <v>-0.45600000000000002</v>
      </c>
      <c r="I1383" s="12">
        <v>5.6539999999999999</v>
      </c>
      <c r="J1383" s="11">
        <v>-0.439</v>
      </c>
      <c r="K1383" s="12">
        <v>5.6710000000000003</v>
      </c>
      <c r="L1383" s="11">
        <v>-0.35099999999999998</v>
      </c>
      <c r="M1383" s="12">
        <v>5.7590000000000003</v>
      </c>
    </row>
    <row r="1384" spans="1:13">
      <c r="A1384">
        <v>1864</v>
      </c>
      <c r="B1384">
        <v>12</v>
      </c>
      <c r="C1384" s="11">
        <v>-1.3280000000000001</v>
      </c>
      <c r="D1384" s="12">
        <v>2.3019999999999996</v>
      </c>
      <c r="E1384" s="16">
        <f t="shared" si="20"/>
        <v>8.1719166666666663</v>
      </c>
      <c r="F1384" s="11">
        <v>-0.51400000000000001</v>
      </c>
      <c r="G1384" s="12">
        <v>3.1159999999999997</v>
      </c>
      <c r="H1384" s="11">
        <v>-0.44800000000000001</v>
      </c>
      <c r="I1384" s="12">
        <v>3.1819999999999999</v>
      </c>
      <c r="J1384" s="11">
        <v>-0.45100000000000001</v>
      </c>
      <c r="K1384" s="12">
        <v>3.1789999999999998</v>
      </c>
      <c r="L1384" s="11">
        <v>-0.35299999999999998</v>
      </c>
      <c r="M1384" s="12">
        <v>3.2770000000000001</v>
      </c>
    </row>
    <row r="1385" spans="1:13">
      <c r="A1385">
        <v>1865</v>
      </c>
      <c r="B1385">
        <v>1</v>
      </c>
      <c r="C1385" s="11">
        <v>0.51</v>
      </c>
      <c r="D1385" s="12">
        <v>3.08</v>
      </c>
      <c r="E1385" s="16">
        <f t="shared" si="20"/>
        <v>8.1169166666666666</v>
      </c>
      <c r="F1385" s="11">
        <v>-0.52</v>
      </c>
      <c r="G1385" s="12">
        <v>2.0499999999999998</v>
      </c>
      <c r="H1385" s="11">
        <v>-0.443</v>
      </c>
      <c r="I1385" s="12">
        <v>2.1269999999999998</v>
      </c>
      <c r="J1385" s="11">
        <v>-0.45400000000000001</v>
      </c>
      <c r="K1385" s="12">
        <v>2.1159999999999997</v>
      </c>
      <c r="L1385" s="11">
        <v>-0.35899999999999999</v>
      </c>
      <c r="M1385" s="12">
        <v>2.2109999999999999</v>
      </c>
    </row>
    <row r="1386" spans="1:13">
      <c r="A1386">
        <v>1865</v>
      </c>
      <c r="B1386">
        <v>2</v>
      </c>
      <c r="C1386" s="11">
        <v>-1.099</v>
      </c>
      <c r="D1386" s="12">
        <v>2.0910000000000002</v>
      </c>
      <c r="E1386" s="16">
        <f t="shared" si="20"/>
        <v>8.2220833333333321</v>
      </c>
      <c r="F1386" s="11">
        <v>-0.505</v>
      </c>
      <c r="G1386" s="12">
        <v>2.6850000000000001</v>
      </c>
      <c r="H1386" s="11">
        <v>-0.438</v>
      </c>
      <c r="I1386" s="12">
        <v>2.7519999999999998</v>
      </c>
      <c r="J1386" s="11">
        <v>-0.45900000000000002</v>
      </c>
      <c r="K1386" s="12">
        <v>2.7309999999999999</v>
      </c>
      <c r="L1386" s="11">
        <v>-0.36299999999999999</v>
      </c>
      <c r="M1386" s="12">
        <v>2.827</v>
      </c>
    </row>
    <row r="1387" spans="1:13">
      <c r="A1387">
        <v>1865</v>
      </c>
      <c r="B1387">
        <v>3</v>
      </c>
      <c r="C1387" s="11">
        <v>-1.411</v>
      </c>
      <c r="D1387" s="12">
        <v>3.8889999999999998</v>
      </c>
      <c r="E1387" s="16">
        <f t="shared" si="20"/>
        <v>8.1927499999999984</v>
      </c>
      <c r="F1387" s="11">
        <v>-0.45300000000000001</v>
      </c>
      <c r="G1387" s="12">
        <v>4.8469999999999995</v>
      </c>
      <c r="H1387" s="11">
        <v>-0.42799999999999999</v>
      </c>
      <c r="I1387" s="12">
        <v>4.8719999999999999</v>
      </c>
      <c r="J1387" s="11">
        <v>-0.45100000000000001</v>
      </c>
      <c r="K1387" s="12">
        <v>4.8490000000000002</v>
      </c>
      <c r="L1387" s="11">
        <v>-0.36399999999999999</v>
      </c>
      <c r="M1387" s="12">
        <v>4.9359999999999999</v>
      </c>
    </row>
    <row r="1388" spans="1:13">
      <c r="A1388">
        <v>1865</v>
      </c>
      <c r="B1388">
        <v>4</v>
      </c>
      <c r="C1388" s="11">
        <v>-0.79</v>
      </c>
      <c r="D1388" s="12">
        <v>7.5200000000000005</v>
      </c>
      <c r="E1388" s="16">
        <f t="shared" si="20"/>
        <v>8.1476666666666642</v>
      </c>
      <c r="F1388" s="11">
        <v>-0.432</v>
      </c>
      <c r="G1388" s="12">
        <v>7.8780000000000001</v>
      </c>
      <c r="H1388" s="11">
        <v>-0.41199999999999998</v>
      </c>
      <c r="I1388" s="12">
        <v>7.8980000000000006</v>
      </c>
      <c r="J1388" s="11">
        <v>-0.45</v>
      </c>
      <c r="K1388" s="12">
        <v>7.86</v>
      </c>
      <c r="L1388" s="11">
        <v>-0.37</v>
      </c>
      <c r="M1388" s="12">
        <v>7.94</v>
      </c>
    </row>
    <row r="1389" spans="1:13">
      <c r="A1389">
        <v>1865</v>
      </c>
      <c r="B1389">
        <v>5</v>
      </c>
      <c r="C1389" s="11">
        <v>-0.30099999999999999</v>
      </c>
      <c r="D1389" s="12">
        <v>11.019</v>
      </c>
      <c r="E1389" s="16">
        <f t="shared" si="20"/>
        <v>8.1249999999999982</v>
      </c>
      <c r="F1389" s="11">
        <v>-0.35399999999999998</v>
      </c>
      <c r="G1389" s="12">
        <v>10.966000000000001</v>
      </c>
      <c r="H1389" s="11">
        <v>-0.375</v>
      </c>
      <c r="I1389" s="12">
        <v>10.945</v>
      </c>
      <c r="J1389" s="11">
        <v>-0.44700000000000001</v>
      </c>
      <c r="K1389" s="12">
        <v>10.873000000000001</v>
      </c>
      <c r="L1389" s="11">
        <v>-0.371</v>
      </c>
      <c r="M1389" s="12">
        <v>10.949</v>
      </c>
    </row>
    <row r="1390" spans="1:13">
      <c r="A1390">
        <v>1865</v>
      </c>
      <c r="B1390">
        <v>6</v>
      </c>
      <c r="C1390" s="11">
        <v>0.13800000000000001</v>
      </c>
      <c r="D1390" s="12">
        <v>13.618</v>
      </c>
      <c r="E1390" s="16">
        <f t="shared" si="20"/>
        <v>8.1139166666666664</v>
      </c>
      <c r="F1390" s="11">
        <v>-0.30599999999999999</v>
      </c>
      <c r="G1390" s="12">
        <v>13.174000000000001</v>
      </c>
      <c r="H1390" s="11">
        <v>-0.34100000000000003</v>
      </c>
      <c r="I1390" s="12">
        <v>13.139000000000001</v>
      </c>
      <c r="J1390" s="11">
        <v>-0.443</v>
      </c>
      <c r="K1390" s="12">
        <v>13.037000000000001</v>
      </c>
      <c r="L1390" s="11">
        <v>-0.37</v>
      </c>
      <c r="M1390" s="12">
        <v>13.110000000000001</v>
      </c>
    </row>
    <row r="1391" spans="1:13">
      <c r="A1391">
        <v>1865</v>
      </c>
      <c r="B1391">
        <v>7</v>
      </c>
      <c r="C1391" s="11">
        <v>2E-3</v>
      </c>
      <c r="D1391" s="12">
        <v>14.362</v>
      </c>
      <c r="E1391" s="16">
        <f t="shared" si="20"/>
        <v>8.1144166666666671</v>
      </c>
      <c r="F1391" s="11">
        <v>-0.312</v>
      </c>
      <c r="G1391" s="12">
        <v>14.048</v>
      </c>
      <c r="H1391" s="11">
        <v>-0.36499999999999999</v>
      </c>
      <c r="I1391" s="12">
        <v>13.994999999999999</v>
      </c>
      <c r="J1391" s="11">
        <v>-0.439</v>
      </c>
      <c r="K1391" s="12">
        <v>13.920999999999999</v>
      </c>
      <c r="L1391" s="11">
        <v>-0.36799999999999999</v>
      </c>
      <c r="M1391" s="12">
        <v>13.991999999999999</v>
      </c>
    </row>
    <row r="1392" spans="1:13">
      <c r="A1392">
        <v>1865</v>
      </c>
      <c r="B1392">
        <v>8</v>
      </c>
      <c r="C1392" s="11">
        <v>-9.1999999999999998E-2</v>
      </c>
      <c r="D1392" s="12">
        <v>13.798</v>
      </c>
      <c r="E1392" s="16">
        <f t="shared" si="20"/>
        <v>8.10825</v>
      </c>
      <c r="F1392" s="11">
        <v>-0.29699999999999999</v>
      </c>
      <c r="G1392" s="12">
        <v>13.593</v>
      </c>
      <c r="H1392" s="11">
        <v>-0.38800000000000001</v>
      </c>
      <c r="I1392" s="12">
        <v>13.502000000000001</v>
      </c>
      <c r="J1392" s="11">
        <v>-0.441</v>
      </c>
      <c r="K1392" s="12">
        <v>13.449</v>
      </c>
      <c r="L1392" s="11">
        <v>-0.36799999999999999</v>
      </c>
      <c r="M1392" s="12">
        <v>13.522</v>
      </c>
    </row>
    <row r="1393" spans="1:13">
      <c r="A1393">
        <v>1865</v>
      </c>
      <c r="B1393">
        <v>9</v>
      </c>
      <c r="C1393" s="11">
        <v>-4.2000000000000003E-2</v>
      </c>
      <c r="D1393" s="12">
        <v>12.058</v>
      </c>
      <c r="E1393" s="16">
        <f t="shared" si="20"/>
        <v>8.1233333333333331</v>
      </c>
      <c r="F1393" s="11">
        <v>-0.254</v>
      </c>
      <c r="G1393" s="12">
        <v>11.846</v>
      </c>
      <c r="H1393" s="11">
        <v>-0.39300000000000002</v>
      </c>
      <c r="I1393" s="12">
        <v>11.706999999999999</v>
      </c>
      <c r="J1393" s="11">
        <v>-0.442</v>
      </c>
      <c r="K1393" s="12">
        <v>11.657999999999999</v>
      </c>
      <c r="L1393" s="11">
        <v>-0.36699999999999999</v>
      </c>
      <c r="M1393" s="12">
        <v>11.733000000000001</v>
      </c>
    </row>
    <row r="1394" spans="1:13">
      <c r="A1394">
        <v>1865</v>
      </c>
      <c r="B1394">
        <v>10</v>
      </c>
      <c r="C1394" s="11">
        <v>-3.1E-2</v>
      </c>
      <c r="D1394" s="12">
        <v>9.2289999999999992</v>
      </c>
      <c r="E1394" s="16">
        <f t="shared" si="20"/>
        <v>8.1750833333333333</v>
      </c>
      <c r="F1394" s="11">
        <v>-0.217</v>
      </c>
      <c r="G1394" s="12">
        <v>9.0429999999999993</v>
      </c>
      <c r="H1394" s="11">
        <v>-0.38900000000000001</v>
      </c>
      <c r="I1394" s="12">
        <v>8.8710000000000004</v>
      </c>
      <c r="J1394" s="11">
        <v>-0.443</v>
      </c>
      <c r="K1394" s="12">
        <v>8.8170000000000002</v>
      </c>
      <c r="L1394" s="11">
        <v>-0.36699999999999999</v>
      </c>
      <c r="M1394" s="12">
        <v>8.8930000000000007</v>
      </c>
    </row>
    <row r="1395" spans="1:13">
      <c r="A1395">
        <v>1865</v>
      </c>
      <c r="B1395">
        <v>11</v>
      </c>
      <c r="C1395" s="11">
        <v>0.215</v>
      </c>
      <c r="D1395" s="12">
        <v>6.3250000000000002</v>
      </c>
      <c r="E1395" s="16">
        <f t="shared" si="20"/>
        <v>8.1964999999999986</v>
      </c>
      <c r="F1395" s="11">
        <v>-0.21</v>
      </c>
      <c r="G1395" s="12">
        <v>5.9</v>
      </c>
      <c r="H1395" s="11">
        <v>-0.38400000000000001</v>
      </c>
      <c r="I1395" s="12">
        <v>5.726</v>
      </c>
      <c r="J1395" s="11">
        <v>-0.44</v>
      </c>
      <c r="K1395" s="12">
        <v>5.67</v>
      </c>
      <c r="L1395" s="11">
        <v>-0.37</v>
      </c>
      <c r="M1395" s="12">
        <v>5.74</v>
      </c>
    </row>
    <row r="1396" spans="1:13">
      <c r="A1396">
        <v>1865</v>
      </c>
      <c r="B1396">
        <v>12</v>
      </c>
      <c r="C1396" s="11">
        <v>-0.745</v>
      </c>
      <c r="D1396" s="12">
        <v>2.8849999999999998</v>
      </c>
      <c r="E1396" s="16">
        <f t="shared" si="20"/>
        <v>8.2742500000000003</v>
      </c>
      <c r="F1396" s="11">
        <v>-0.26100000000000001</v>
      </c>
      <c r="G1396" s="12">
        <v>3.3689999999999998</v>
      </c>
      <c r="H1396" s="11">
        <v>-0.379</v>
      </c>
      <c r="I1396" s="12">
        <v>3.2509999999999999</v>
      </c>
      <c r="J1396" s="11">
        <v>-0.435</v>
      </c>
      <c r="K1396" s="12">
        <v>3.1949999999999998</v>
      </c>
      <c r="L1396" s="11">
        <v>-0.36899999999999999</v>
      </c>
      <c r="M1396" s="12">
        <v>3.2610000000000001</v>
      </c>
    </row>
    <row r="1397" spans="1:13">
      <c r="A1397">
        <v>1866</v>
      </c>
      <c r="B1397">
        <v>1</v>
      </c>
      <c r="C1397" s="11">
        <v>0.42699999999999999</v>
      </c>
      <c r="D1397" s="12">
        <v>2.9969999999999999</v>
      </c>
      <c r="E1397" s="16">
        <f t="shared" si="20"/>
        <v>8.3228333333333335</v>
      </c>
      <c r="F1397" s="11">
        <v>-0.23</v>
      </c>
      <c r="G1397" s="12">
        <v>2.34</v>
      </c>
      <c r="H1397" s="11">
        <v>-0.36899999999999999</v>
      </c>
      <c r="I1397" s="12">
        <v>2.2009999999999996</v>
      </c>
      <c r="J1397" s="11">
        <v>-0.42799999999999999</v>
      </c>
      <c r="K1397" s="12">
        <v>2.1419999999999999</v>
      </c>
      <c r="L1397" s="11">
        <v>-0.374</v>
      </c>
      <c r="M1397" s="12">
        <v>2.1959999999999997</v>
      </c>
    </row>
    <row r="1398" spans="1:13">
      <c r="A1398">
        <v>1866</v>
      </c>
      <c r="B1398">
        <v>2</v>
      </c>
      <c r="C1398" s="11">
        <v>-0.91300000000000003</v>
      </c>
      <c r="D1398" s="12">
        <v>2.2770000000000001</v>
      </c>
      <c r="E1398" s="16">
        <f t="shared" si="20"/>
        <v>8.3159166666666664</v>
      </c>
      <c r="F1398" s="11">
        <v>-0.24299999999999999</v>
      </c>
      <c r="G1398" s="12">
        <v>2.9470000000000001</v>
      </c>
      <c r="H1398" s="11">
        <v>-0.36199999999999999</v>
      </c>
      <c r="I1398" s="12">
        <v>2.8279999999999998</v>
      </c>
      <c r="J1398" s="11">
        <v>-0.433</v>
      </c>
      <c r="K1398" s="12">
        <v>2.7570000000000001</v>
      </c>
      <c r="L1398" s="11">
        <v>-0.373</v>
      </c>
      <c r="M1398" s="12">
        <v>2.8170000000000002</v>
      </c>
    </row>
    <row r="1399" spans="1:13">
      <c r="A1399">
        <v>1866</v>
      </c>
      <c r="B1399">
        <v>3</v>
      </c>
      <c r="C1399" s="11">
        <v>-0.89400000000000002</v>
      </c>
      <c r="D1399" s="12">
        <v>4.4059999999999997</v>
      </c>
      <c r="E1399" s="16">
        <f t="shared" ref="E1399:E1462" si="21">AVERAGE(D1387:D1398)</f>
        <v>8.3314166666666676</v>
      </c>
      <c r="F1399" s="11">
        <v>-0.27600000000000002</v>
      </c>
      <c r="G1399" s="12">
        <v>5.024</v>
      </c>
      <c r="H1399" s="11">
        <v>-0.35299999999999998</v>
      </c>
      <c r="I1399" s="12">
        <v>4.9470000000000001</v>
      </c>
      <c r="J1399" s="11">
        <v>-0.435</v>
      </c>
      <c r="K1399" s="12">
        <v>4.8650000000000002</v>
      </c>
      <c r="L1399" s="11">
        <v>-0.373</v>
      </c>
      <c r="M1399" s="12">
        <v>4.9269999999999996</v>
      </c>
    </row>
    <row r="1400" spans="1:13">
      <c r="A1400">
        <v>1866</v>
      </c>
      <c r="B1400">
        <v>4</v>
      </c>
      <c r="C1400" s="11">
        <v>-0.35199999999999998</v>
      </c>
      <c r="D1400" s="12">
        <v>7.9580000000000002</v>
      </c>
      <c r="E1400" s="16">
        <f t="shared" si="21"/>
        <v>8.3745000000000012</v>
      </c>
      <c r="F1400" s="11">
        <v>-0.33</v>
      </c>
      <c r="G1400" s="12">
        <v>7.98</v>
      </c>
      <c r="H1400" s="11">
        <v>-0.33500000000000002</v>
      </c>
      <c r="I1400" s="12">
        <v>7.9750000000000005</v>
      </c>
      <c r="J1400" s="11">
        <v>-0.43099999999999999</v>
      </c>
      <c r="K1400" s="12">
        <v>7.8790000000000004</v>
      </c>
      <c r="L1400" s="11">
        <v>-0.373</v>
      </c>
      <c r="M1400" s="12">
        <v>7.9370000000000003</v>
      </c>
    </row>
    <row r="1401" spans="1:13">
      <c r="A1401">
        <v>1866</v>
      </c>
      <c r="B1401">
        <v>5</v>
      </c>
      <c r="C1401" s="11">
        <v>-0.215</v>
      </c>
      <c r="D1401" s="12">
        <v>11.105</v>
      </c>
      <c r="E1401" s="16">
        <f t="shared" si="21"/>
        <v>8.4110000000000014</v>
      </c>
      <c r="F1401" s="11">
        <v>-0.36299999999999999</v>
      </c>
      <c r="G1401" s="12">
        <v>10.957000000000001</v>
      </c>
      <c r="H1401" s="11">
        <v>-0.34100000000000003</v>
      </c>
      <c r="I1401" s="12">
        <v>10.979000000000001</v>
      </c>
      <c r="J1401" s="11">
        <v>-0.42799999999999999</v>
      </c>
      <c r="K1401" s="12">
        <v>10.891999999999999</v>
      </c>
      <c r="L1401" s="11">
        <v>-0.374</v>
      </c>
      <c r="M1401" s="12">
        <v>10.946</v>
      </c>
    </row>
    <row r="1402" spans="1:13">
      <c r="A1402">
        <v>1866</v>
      </c>
      <c r="B1402">
        <v>6</v>
      </c>
      <c r="C1402" s="11">
        <v>-0.46700000000000003</v>
      </c>
      <c r="D1402" s="12">
        <v>13.013</v>
      </c>
      <c r="E1402" s="16">
        <f t="shared" si="21"/>
        <v>8.4181666666666679</v>
      </c>
      <c r="F1402" s="11">
        <v>-0.247</v>
      </c>
      <c r="G1402" s="12">
        <v>13.233000000000001</v>
      </c>
      <c r="H1402" s="11">
        <v>-0.33700000000000002</v>
      </c>
      <c r="I1402" s="12">
        <v>13.143000000000001</v>
      </c>
      <c r="J1402" s="11">
        <v>-0.42799999999999999</v>
      </c>
      <c r="K1402" s="12">
        <v>13.052</v>
      </c>
      <c r="L1402" s="11">
        <v>-0.375</v>
      </c>
      <c r="M1402" s="12">
        <v>13.105</v>
      </c>
    </row>
    <row r="1403" spans="1:13">
      <c r="A1403">
        <v>1866</v>
      </c>
      <c r="B1403">
        <v>7</v>
      </c>
      <c r="C1403" s="11">
        <v>0.376</v>
      </c>
      <c r="D1403" s="12">
        <v>14.735999999999999</v>
      </c>
      <c r="E1403" s="16">
        <f t="shared" si="21"/>
        <v>8.3677500000000009</v>
      </c>
      <c r="F1403" s="11">
        <v>-0.29299999999999998</v>
      </c>
      <c r="G1403" s="12">
        <v>14.067</v>
      </c>
      <c r="H1403" s="11">
        <v>-0.33100000000000002</v>
      </c>
      <c r="I1403" s="12">
        <v>14.029</v>
      </c>
      <c r="J1403" s="11">
        <v>-0.42699999999999999</v>
      </c>
      <c r="K1403" s="12">
        <v>13.933</v>
      </c>
      <c r="L1403" s="11">
        <v>-0.374</v>
      </c>
      <c r="M1403" s="12">
        <v>13.985999999999999</v>
      </c>
    </row>
    <row r="1404" spans="1:13">
      <c r="A1404">
        <v>1866</v>
      </c>
      <c r="B1404">
        <v>8</v>
      </c>
      <c r="C1404" s="11">
        <v>-0.255</v>
      </c>
      <c r="D1404" s="12">
        <v>13.635</v>
      </c>
      <c r="E1404" s="16">
        <f t="shared" si="21"/>
        <v>8.3989166666666666</v>
      </c>
      <c r="F1404" s="11">
        <v>-0.27</v>
      </c>
      <c r="G1404" s="12">
        <v>13.620000000000001</v>
      </c>
      <c r="H1404" s="11">
        <v>-0.308</v>
      </c>
      <c r="I1404" s="12">
        <v>13.582000000000001</v>
      </c>
      <c r="J1404" s="11">
        <v>-0.42499999999999999</v>
      </c>
      <c r="K1404" s="12">
        <v>13.465</v>
      </c>
      <c r="L1404" s="11">
        <v>-0.373</v>
      </c>
      <c r="M1404" s="12">
        <v>13.517000000000001</v>
      </c>
    </row>
    <row r="1405" spans="1:13">
      <c r="A1405">
        <v>1866</v>
      </c>
      <c r="B1405">
        <v>9</v>
      </c>
      <c r="C1405" s="11">
        <v>-0.442</v>
      </c>
      <c r="D1405" s="12">
        <v>11.657999999999999</v>
      </c>
      <c r="E1405" s="16">
        <f t="shared" si="21"/>
        <v>8.3853333333333335</v>
      </c>
      <c r="F1405" s="11">
        <v>-0.26900000000000002</v>
      </c>
      <c r="G1405" s="12">
        <v>11.831</v>
      </c>
      <c r="H1405" s="11">
        <v>-0.30599999999999999</v>
      </c>
      <c r="I1405" s="12">
        <v>11.794</v>
      </c>
      <c r="J1405" s="11">
        <v>-0.42399999999999999</v>
      </c>
      <c r="K1405" s="12">
        <v>11.676</v>
      </c>
      <c r="L1405" s="11">
        <v>-0.371</v>
      </c>
      <c r="M1405" s="12">
        <v>11.728999999999999</v>
      </c>
    </row>
    <row r="1406" spans="1:13">
      <c r="A1406">
        <v>1866</v>
      </c>
      <c r="B1406">
        <v>10</v>
      </c>
      <c r="C1406" s="11">
        <v>-0.67400000000000004</v>
      </c>
      <c r="D1406" s="12">
        <v>8.5860000000000003</v>
      </c>
      <c r="E1406" s="16">
        <f t="shared" si="21"/>
        <v>8.3520000000000003</v>
      </c>
      <c r="F1406" s="11">
        <v>-0.25</v>
      </c>
      <c r="G1406" s="12">
        <v>9.01</v>
      </c>
      <c r="H1406" s="11">
        <v>-0.30299999999999999</v>
      </c>
      <c r="I1406" s="12">
        <v>8.956999999999999</v>
      </c>
      <c r="J1406" s="11">
        <v>-0.42</v>
      </c>
      <c r="K1406" s="12">
        <v>8.84</v>
      </c>
      <c r="L1406" s="11">
        <v>-0.36899999999999999</v>
      </c>
      <c r="M1406" s="12">
        <v>8.891</v>
      </c>
    </row>
    <row r="1407" spans="1:13">
      <c r="A1407">
        <v>1866</v>
      </c>
      <c r="B1407">
        <v>11</v>
      </c>
      <c r="C1407" s="11">
        <v>-0.18</v>
      </c>
      <c r="D1407" s="12">
        <v>5.9300000000000006</v>
      </c>
      <c r="E1407" s="16">
        <f t="shared" si="21"/>
        <v>8.2984166666666663</v>
      </c>
      <c r="F1407" s="11">
        <v>-0.29199999999999998</v>
      </c>
      <c r="G1407" s="12">
        <v>5.8180000000000005</v>
      </c>
      <c r="H1407" s="11">
        <v>-0.29799999999999999</v>
      </c>
      <c r="I1407" s="12">
        <v>5.8120000000000003</v>
      </c>
      <c r="J1407" s="11">
        <v>-0.42399999999999999</v>
      </c>
      <c r="K1407" s="12">
        <v>5.6859999999999999</v>
      </c>
      <c r="L1407" s="11">
        <v>-0.371</v>
      </c>
      <c r="M1407" s="12">
        <v>5.7390000000000008</v>
      </c>
    </row>
    <row r="1408" spans="1:13">
      <c r="A1408">
        <v>1866</v>
      </c>
      <c r="B1408">
        <v>12</v>
      </c>
      <c r="C1408" s="11">
        <v>0.64100000000000001</v>
      </c>
      <c r="D1408" s="12">
        <v>4.2709999999999999</v>
      </c>
      <c r="E1408" s="16">
        <f t="shared" si="21"/>
        <v>8.2655000000000012</v>
      </c>
      <c r="F1408" s="11">
        <v>-0.26300000000000001</v>
      </c>
      <c r="G1408" s="12">
        <v>3.367</v>
      </c>
      <c r="H1408" s="11">
        <v>-0.29899999999999999</v>
      </c>
      <c r="I1408" s="12">
        <v>3.331</v>
      </c>
      <c r="J1408" s="11">
        <v>-0.42</v>
      </c>
      <c r="K1408" s="12">
        <v>3.21</v>
      </c>
      <c r="L1408" s="11">
        <v>-0.378</v>
      </c>
      <c r="M1408" s="12">
        <v>3.2519999999999998</v>
      </c>
    </row>
    <row r="1409" spans="1:13">
      <c r="A1409">
        <v>1867</v>
      </c>
      <c r="B1409">
        <v>1</v>
      </c>
      <c r="C1409" s="11">
        <v>-0.11700000000000001</v>
      </c>
      <c r="D1409" s="12">
        <v>2.4529999999999998</v>
      </c>
      <c r="E1409" s="16">
        <f t="shared" si="21"/>
        <v>8.3810000000000002</v>
      </c>
      <c r="F1409" s="11">
        <v>-0.308</v>
      </c>
      <c r="G1409" s="12">
        <v>2.262</v>
      </c>
      <c r="H1409" s="11">
        <v>-0.30099999999999999</v>
      </c>
      <c r="I1409" s="12">
        <v>2.2689999999999997</v>
      </c>
      <c r="J1409" s="11">
        <v>-0.41399999999999998</v>
      </c>
      <c r="K1409" s="12">
        <v>2.1559999999999997</v>
      </c>
      <c r="L1409" s="11">
        <v>-0.377</v>
      </c>
      <c r="M1409" s="12">
        <v>2.1929999999999996</v>
      </c>
    </row>
    <row r="1410" spans="1:13">
      <c r="A1410">
        <v>1867</v>
      </c>
      <c r="B1410">
        <v>2</v>
      </c>
      <c r="C1410" s="11">
        <v>-0.64100000000000001</v>
      </c>
      <c r="D1410" s="12">
        <v>2.5489999999999999</v>
      </c>
      <c r="E1410" s="16">
        <f t="shared" si="21"/>
        <v>8.3356666666666666</v>
      </c>
      <c r="F1410" s="11">
        <v>-0.317</v>
      </c>
      <c r="G1410" s="12">
        <v>2.8729999999999998</v>
      </c>
      <c r="H1410" s="11">
        <v>-0.29599999999999999</v>
      </c>
      <c r="I1410" s="12">
        <v>2.8940000000000001</v>
      </c>
      <c r="J1410" s="11">
        <v>-0.40899999999999997</v>
      </c>
      <c r="K1410" s="12">
        <v>2.7810000000000001</v>
      </c>
      <c r="L1410" s="11">
        <v>-0.377</v>
      </c>
      <c r="M1410" s="12">
        <v>2.8129999999999997</v>
      </c>
    </row>
    <row r="1411" spans="1:13">
      <c r="A1411">
        <v>1867</v>
      </c>
      <c r="B1411">
        <v>3</v>
      </c>
      <c r="C1411" s="11">
        <v>-0.88</v>
      </c>
      <c r="D1411" s="12">
        <v>4.42</v>
      </c>
      <c r="E1411" s="16">
        <f t="shared" si="21"/>
        <v>8.3583333333333343</v>
      </c>
      <c r="F1411" s="11">
        <v>-0.311</v>
      </c>
      <c r="G1411" s="12">
        <v>4.9889999999999999</v>
      </c>
      <c r="H1411" s="11">
        <v>-0.28399999999999997</v>
      </c>
      <c r="I1411" s="12">
        <v>5.016</v>
      </c>
      <c r="J1411" s="11">
        <v>-0.40699999999999997</v>
      </c>
      <c r="K1411" s="12">
        <v>4.8929999999999998</v>
      </c>
      <c r="L1411" s="11">
        <v>-0.374</v>
      </c>
      <c r="M1411" s="12">
        <v>4.9260000000000002</v>
      </c>
    </row>
    <row r="1412" spans="1:13">
      <c r="A1412">
        <v>1867</v>
      </c>
      <c r="B1412">
        <v>4</v>
      </c>
      <c r="C1412" s="11">
        <v>-0.13</v>
      </c>
      <c r="D1412" s="12">
        <v>8.18</v>
      </c>
      <c r="E1412" s="16">
        <f t="shared" si="21"/>
        <v>8.3595000000000006</v>
      </c>
      <c r="F1412" s="11">
        <v>-0.255</v>
      </c>
      <c r="G1412" s="12">
        <v>8.0549999999999997</v>
      </c>
      <c r="H1412" s="11">
        <v>-0.28499999999999998</v>
      </c>
      <c r="I1412" s="12">
        <v>8.0250000000000004</v>
      </c>
      <c r="J1412" s="11">
        <v>-0.40400000000000003</v>
      </c>
      <c r="K1412" s="12">
        <v>7.9060000000000006</v>
      </c>
      <c r="L1412" s="11">
        <v>-0.37</v>
      </c>
      <c r="M1412" s="12">
        <v>7.94</v>
      </c>
    </row>
    <row r="1413" spans="1:13">
      <c r="A1413">
        <v>1867</v>
      </c>
      <c r="B1413">
        <v>5</v>
      </c>
      <c r="C1413" s="11">
        <v>-0.70899999999999996</v>
      </c>
      <c r="D1413" s="12">
        <v>10.611000000000001</v>
      </c>
      <c r="E1413" s="16">
        <f t="shared" si="21"/>
        <v>8.3780000000000001</v>
      </c>
      <c r="F1413" s="11">
        <v>-0.159</v>
      </c>
      <c r="G1413" s="12">
        <v>11.161</v>
      </c>
      <c r="H1413" s="11">
        <v>-0.27600000000000002</v>
      </c>
      <c r="I1413" s="12">
        <v>11.044</v>
      </c>
      <c r="J1413" s="11">
        <v>-0.39900000000000002</v>
      </c>
      <c r="K1413" s="12">
        <v>10.920999999999999</v>
      </c>
      <c r="L1413" s="11">
        <v>-0.36699999999999999</v>
      </c>
      <c r="M1413" s="12">
        <v>10.952999999999999</v>
      </c>
    </row>
    <row r="1414" spans="1:13">
      <c r="A1414">
        <v>1867</v>
      </c>
      <c r="B1414">
        <v>6</v>
      </c>
      <c r="C1414" s="11">
        <v>-0.12</v>
      </c>
      <c r="D1414" s="12">
        <v>13.360000000000001</v>
      </c>
      <c r="E1414" s="16">
        <f t="shared" si="21"/>
        <v>8.3368333333333347</v>
      </c>
      <c r="F1414" s="11">
        <v>-0.19500000000000001</v>
      </c>
      <c r="G1414" s="12">
        <v>13.285</v>
      </c>
      <c r="H1414" s="11">
        <v>-0.27200000000000002</v>
      </c>
      <c r="I1414" s="12">
        <v>13.208</v>
      </c>
      <c r="J1414" s="11">
        <v>-0.39600000000000002</v>
      </c>
      <c r="K1414" s="12">
        <v>13.084</v>
      </c>
      <c r="L1414" s="11">
        <v>-0.36299999999999999</v>
      </c>
      <c r="M1414" s="12">
        <v>13.117000000000001</v>
      </c>
    </row>
    <row r="1415" spans="1:13">
      <c r="A1415">
        <v>1867</v>
      </c>
      <c r="B1415">
        <v>7</v>
      </c>
      <c r="C1415" s="11">
        <v>-0.17199999999999999</v>
      </c>
      <c r="D1415" s="12">
        <v>14.187999999999999</v>
      </c>
      <c r="E1415" s="16">
        <f t="shared" si="21"/>
        <v>8.3657500000000002</v>
      </c>
      <c r="F1415" s="11">
        <v>-0.251</v>
      </c>
      <c r="G1415" s="12">
        <v>14.109</v>
      </c>
      <c r="H1415" s="11">
        <v>-0.29199999999999998</v>
      </c>
      <c r="I1415" s="12">
        <v>14.068</v>
      </c>
      <c r="J1415" s="11">
        <v>-0.39200000000000002</v>
      </c>
      <c r="K1415" s="12">
        <v>13.968</v>
      </c>
      <c r="L1415" s="11">
        <v>-0.36</v>
      </c>
      <c r="M1415" s="12">
        <v>14</v>
      </c>
    </row>
    <row r="1416" spans="1:13">
      <c r="A1416">
        <v>1867</v>
      </c>
      <c r="B1416">
        <v>8</v>
      </c>
      <c r="C1416" s="11">
        <v>-0.36099999999999999</v>
      </c>
      <c r="D1416" s="12">
        <v>13.529</v>
      </c>
      <c r="E1416" s="16">
        <f t="shared" si="21"/>
        <v>8.3200833333333346</v>
      </c>
      <c r="F1416" s="11">
        <v>-0.316</v>
      </c>
      <c r="G1416" s="12">
        <v>13.574</v>
      </c>
      <c r="H1416" s="11">
        <v>-0.29399999999999998</v>
      </c>
      <c r="I1416" s="12">
        <v>13.596</v>
      </c>
      <c r="J1416" s="11">
        <v>-0.38500000000000001</v>
      </c>
      <c r="K1416" s="12">
        <v>13.505000000000001</v>
      </c>
      <c r="L1416" s="11">
        <v>-0.35799999999999998</v>
      </c>
      <c r="M1416" s="12">
        <v>13.532</v>
      </c>
    </row>
    <row r="1417" spans="1:13">
      <c r="A1417">
        <v>1867</v>
      </c>
      <c r="B1417">
        <v>9</v>
      </c>
      <c r="C1417" s="11">
        <v>-0.371</v>
      </c>
      <c r="D1417" s="12">
        <v>11.728999999999999</v>
      </c>
      <c r="E1417" s="16">
        <f t="shared" si="21"/>
        <v>8.3112499999999994</v>
      </c>
      <c r="F1417" s="11">
        <v>-0.31900000000000001</v>
      </c>
      <c r="G1417" s="12">
        <v>11.780999999999999</v>
      </c>
      <c r="H1417" s="11">
        <v>-0.28000000000000003</v>
      </c>
      <c r="I1417" s="12">
        <v>11.82</v>
      </c>
      <c r="J1417" s="11">
        <v>-0.378</v>
      </c>
      <c r="K1417" s="12">
        <v>11.722</v>
      </c>
      <c r="L1417" s="11">
        <v>-0.35599999999999998</v>
      </c>
      <c r="M1417" s="12">
        <v>11.744</v>
      </c>
    </row>
    <row r="1418" spans="1:13">
      <c r="A1418">
        <v>1867</v>
      </c>
      <c r="B1418">
        <v>10</v>
      </c>
      <c r="C1418" s="11">
        <v>7.0000000000000001E-3</v>
      </c>
      <c r="D1418" s="12">
        <v>9.2669999999999995</v>
      </c>
      <c r="E1418" s="16">
        <f t="shared" si="21"/>
        <v>8.317166666666667</v>
      </c>
      <c r="F1418" s="11">
        <v>-0.317</v>
      </c>
      <c r="G1418" s="12">
        <v>8.9429999999999996</v>
      </c>
      <c r="H1418" s="11">
        <v>-0.27400000000000002</v>
      </c>
      <c r="I1418" s="12">
        <v>8.9860000000000007</v>
      </c>
      <c r="J1418" s="11">
        <v>-0.37</v>
      </c>
      <c r="K1418" s="12">
        <v>8.89</v>
      </c>
      <c r="L1418" s="11">
        <v>-0.35299999999999998</v>
      </c>
      <c r="M1418" s="12">
        <v>8.907</v>
      </c>
    </row>
    <row r="1419" spans="1:13">
      <c r="A1419">
        <v>1867</v>
      </c>
      <c r="B1419">
        <v>11</v>
      </c>
      <c r="C1419" s="11">
        <v>0.96099999999999997</v>
      </c>
      <c r="D1419" s="12">
        <v>7.0710000000000006</v>
      </c>
      <c r="E1419" s="16">
        <f t="shared" si="21"/>
        <v>8.3739166666666662</v>
      </c>
      <c r="F1419" s="11">
        <v>-0.253</v>
      </c>
      <c r="G1419" s="12">
        <v>5.8570000000000002</v>
      </c>
      <c r="H1419" s="11">
        <v>-0.26800000000000002</v>
      </c>
      <c r="I1419" s="12">
        <v>5.8420000000000005</v>
      </c>
      <c r="J1419" s="11">
        <v>-0.36599999999999999</v>
      </c>
      <c r="K1419" s="12">
        <v>5.7440000000000007</v>
      </c>
      <c r="L1419" s="11">
        <v>-0.35</v>
      </c>
      <c r="M1419" s="12">
        <v>5.7600000000000007</v>
      </c>
    </row>
    <row r="1420" spans="1:13">
      <c r="A1420">
        <v>1867</v>
      </c>
      <c r="B1420">
        <v>12</v>
      </c>
      <c r="C1420" s="11">
        <v>0.219</v>
      </c>
      <c r="D1420" s="12">
        <v>3.8489999999999998</v>
      </c>
      <c r="E1420" s="16">
        <f t="shared" si="21"/>
        <v>8.4689999999999994</v>
      </c>
      <c r="F1420" s="11">
        <v>-0.27</v>
      </c>
      <c r="G1420" s="12">
        <v>3.36</v>
      </c>
      <c r="H1420" s="11">
        <v>-0.26600000000000001</v>
      </c>
      <c r="I1420" s="12">
        <v>3.3639999999999999</v>
      </c>
      <c r="J1420" s="11">
        <v>-0.36</v>
      </c>
      <c r="K1420" s="12">
        <v>3.27</v>
      </c>
      <c r="L1420" s="11">
        <v>-0.35499999999999998</v>
      </c>
      <c r="M1420" s="12">
        <v>3.2749999999999999</v>
      </c>
    </row>
    <row r="1421" spans="1:13">
      <c r="A1421">
        <v>1868</v>
      </c>
      <c r="B1421">
        <v>1</v>
      </c>
      <c r="C1421" s="11">
        <v>-0.79400000000000004</v>
      </c>
      <c r="D1421" s="12">
        <v>1.7759999999999998</v>
      </c>
      <c r="E1421" s="16">
        <f t="shared" si="21"/>
        <v>8.4338333333333324</v>
      </c>
      <c r="F1421" s="11">
        <v>-0.24299999999999999</v>
      </c>
      <c r="G1421" s="12">
        <v>2.327</v>
      </c>
      <c r="H1421" s="11">
        <v>-0.26200000000000001</v>
      </c>
      <c r="I1421" s="12">
        <v>2.3079999999999998</v>
      </c>
      <c r="J1421" s="11">
        <v>-0.37</v>
      </c>
      <c r="K1421" s="12">
        <v>2.1999999999999997</v>
      </c>
      <c r="L1421" s="11">
        <v>-0.36</v>
      </c>
      <c r="M1421" s="12">
        <v>2.21</v>
      </c>
    </row>
    <row r="1422" spans="1:13">
      <c r="A1422">
        <v>1868</v>
      </c>
      <c r="B1422">
        <v>2</v>
      </c>
      <c r="C1422" s="11">
        <v>-1.4219999999999999</v>
      </c>
      <c r="D1422" s="12">
        <v>1.768</v>
      </c>
      <c r="E1422" s="16">
        <f t="shared" si="21"/>
        <v>8.3774166666666652</v>
      </c>
      <c r="F1422" s="11">
        <v>-0.223</v>
      </c>
      <c r="G1422" s="12">
        <v>2.9670000000000001</v>
      </c>
      <c r="H1422" s="11">
        <v>-0.26700000000000002</v>
      </c>
      <c r="I1422" s="12">
        <v>2.923</v>
      </c>
      <c r="J1422" s="11">
        <v>-0.37</v>
      </c>
      <c r="K1422" s="12">
        <v>2.82</v>
      </c>
      <c r="L1422" s="11">
        <v>-0.35699999999999998</v>
      </c>
      <c r="M1422" s="12">
        <v>2.8330000000000002</v>
      </c>
    </row>
    <row r="1423" spans="1:13">
      <c r="A1423">
        <v>1868</v>
      </c>
      <c r="B1423">
        <v>3</v>
      </c>
      <c r="C1423" s="11">
        <v>-0.91500000000000004</v>
      </c>
      <c r="D1423" s="12">
        <v>4.3849999999999998</v>
      </c>
      <c r="E1423" s="16">
        <f t="shared" si="21"/>
        <v>8.3123333333333331</v>
      </c>
      <c r="F1423" s="11">
        <v>-0.224</v>
      </c>
      <c r="G1423" s="12">
        <v>5.0759999999999996</v>
      </c>
      <c r="H1423" s="11">
        <v>-0.26900000000000002</v>
      </c>
      <c r="I1423" s="12">
        <v>5.0309999999999997</v>
      </c>
      <c r="J1423" s="11">
        <v>-0.37</v>
      </c>
      <c r="K1423" s="12">
        <v>4.93</v>
      </c>
      <c r="L1423" s="11">
        <v>-0.35099999999999998</v>
      </c>
      <c r="M1423" s="12">
        <v>4.9489999999999998</v>
      </c>
    </row>
    <row r="1424" spans="1:13">
      <c r="A1424">
        <v>1868</v>
      </c>
      <c r="B1424">
        <v>4</v>
      </c>
      <c r="C1424" s="11">
        <v>-0.109</v>
      </c>
      <c r="D1424" s="12">
        <v>8.2010000000000005</v>
      </c>
      <c r="E1424" s="16">
        <f t="shared" si="21"/>
        <v>8.3094166666666656</v>
      </c>
      <c r="F1424" s="11">
        <v>-0.21</v>
      </c>
      <c r="G1424" s="12">
        <v>8.1</v>
      </c>
      <c r="H1424" s="11">
        <v>-0.27700000000000002</v>
      </c>
      <c r="I1424" s="12">
        <v>8.0330000000000013</v>
      </c>
      <c r="J1424" s="11">
        <v>-0.374</v>
      </c>
      <c r="K1424" s="12">
        <v>7.9360000000000008</v>
      </c>
      <c r="L1424" s="11">
        <v>-0.35099999999999998</v>
      </c>
      <c r="M1424" s="12">
        <v>7.9590000000000005</v>
      </c>
    </row>
    <row r="1425" spans="1:13">
      <c r="A1425">
        <v>1868</v>
      </c>
      <c r="B1425">
        <v>5</v>
      </c>
      <c r="C1425" s="11">
        <v>5.7000000000000002E-2</v>
      </c>
      <c r="D1425" s="12">
        <v>11.377000000000001</v>
      </c>
      <c r="E1425" s="16">
        <f t="shared" si="21"/>
        <v>8.3111666666666668</v>
      </c>
      <c r="F1425" s="11">
        <v>-0.372</v>
      </c>
      <c r="G1425" s="12">
        <v>10.948</v>
      </c>
      <c r="H1425" s="11">
        <v>-0.29199999999999998</v>
      </c>
      <c r="I1425" s="12">
        <v>11.028</v>
      </c>
      <c r="J1425" s="11">
        <v>-0.374</v>
      </c>
      <c r="K1425" s="12">
        <v>10.946</v>
      </c>
      <c r="L1425" s="11">
        <v>-0.35099999999999998</v>
      </c>
      <c r="M1425" s="12">
        <v>10.969000000000001</v>
      </c>
    </row>
    <row r="1426" spans="1:13">
      <c r="A1426">
        <v>1868</v>
      </c>
      <c r="B1426">
        <v>6</v>
      </c>
      <c r="C1426" s="11">
        <v>-0.32300000000000001</v>
      </c>
      <c r="D1426" s="12">
        <v>13.157</v>
      </c>
      <c r="E1426" s="16">
        <f t="shared" si="21"/>
        <v>8.3749999999999982</v>
      </c>
      <c r="F1426" s="11">
        <v>-0.42799999999999999</v>
      </c>
      <c r="G1426" s="12">
        <v>13.052</v>
      </c>
      <c r="H1426" s="11">
        <v>-0.30399999999999999</v>
      </c>
      <c r="I1426" s="12">
        <v>13.176</v>
      </c>
      <c r="J1426" s="11">
        <v>-0.37</v>
      </c>
      <c r="K1426" s="12">
        <v>13.110000000000001</v>
      </c>
      <c r="L1426" s="11">
        <v>-0.34799999999999998</v>
      </c>
      <c r="M1426" s="12">
        <v>13.132</v>
      </c>
    </row>
    <row r="1427" spans="1:13">
      <c r="A1427">
        <v>1868</v>
      </c>
      <c r="B1427">
        <v>7</v>
      </c>
      <c r="C1427" s="11">
        <v>0.16</v>
      </c>
      <c r="D1427" s="12">
        <v>14.52</v>
      </c>
      <c r="E1427" s="16">
        <f t="shared" si="21"/>
        <v>8.3580833333333331</v>
      </c>
      <c r="F1427" s="11">
        <v>-0.39400000000000002</v>
      </c>
      <c r="G1427" s="12">
        <v>13.965999999999999</v>
      </c>
      <c r="H1427" s="11">
        <v>-0.32900000000000001</v>
      </c>
      <c r="I1427" s="12">
        <v>14.030999999999999</v>
      </c>
      <c r="J1427" s="11">
        <v>-0.36599999999999999</v>
      </c>
      <c r="K1427" s="12">
        <v>13.994</v>
      </c>
      <c r="L1427" s="11">
        <v>-0.34399999999999997</v>
      </c>
      <c r="M1427" s="12">
        <v>14.016</v>
      </c>
    </row>
    <row r="1428" spans="1:13">
      <c r="A1428">
        <v>1868</v>
      </c>
      <c r="B1428">
        <v>8</v>
      </c>
      <c r="C1428" s="11">
        <v>-0.121</v>
      </c>
      <c r="D1428" s="12">
        <v>13.769</v>
      </c>
      <c r="E1428" s="16">
        <f t="shared" si="21"/>
        <v>8.385749999999998</v>
      </c>
      <c r="F1428" s="11">
        <v>-0.219</v>
      </c>
      <c r="G1428" s="12">
        <v>13.671000000000001</v>
      </c>
      <c r="H1428" s="11">
        <v>-0.33900000000000002</v>
      </c>
      <c r="I1428" s="12">
        <v>13.551</v>
      </c>
      <c r="J1428" s="11">
        <v>-0.36099999999999999</v>
      </c>
      <c r="K1428" s="12">
        <v>13.529</v>
      </c>
      <c r="L1428" s="11">
        <v>-0.34100000000000003</v>
      </c>
      <c r="M1428" s="12">
        <v>13.549000000000001</v>
      </c>
    </row>
    <row r="1429" spans="1:13">
      <c r="A1429">
        <v>1868</v>
      </c>
      <c r="B1429">
        <v>9</v>
      </c>
      <c r="C1429" s="11">
        <v>-0.38800000000000001</v>
      </c>
      <c r="D1429" s="12">
        <v>11.712</v>
      </c>
      <c r="E1429" s="16">
        <f t="shared" si="21"/>
        <v>8.4057499999999994</v>
      </c>
      <c r="F1429" s="11">
        <v>-0.20699999999999999</v>
      </c>
      <c r="G1429" s="12">
        <v>11.892999999999999</v>
      </c>
      <c r="H1429" s="11">
        <v>-0.33200000000000002</v>
      </c>
      <c r="I1429" s="12">
        <v>11.767999999999999</v>
      </c>
      <c r="J1429" s="11">
        <v>-0.35899999999999999</v>
      </c>
      <c r="K1429" s="12">
        <v>11.741</v>
      </c>
      <c r="L1429" s="11">
        <v>-0.33800000000000002</v>
      </c>
      <c r="M1429" s="12">
        <v>11.762</v>
      </c>
    </row>
    <row r="1430" spans="1:13">
      <c r="A1430">
        <v>1868</v>
      </c>
      <c r="B1430">
        <v>10</v>
      </c>
      <c r="C1430" s="11">
        <v>0.183</v>
      </c>
      <c r="D1430" s="12">
        <v>9.4429999999999996</v>
      </c>
      <c r="E1430" s="16">
        <f t="shared" si="21"/>
        <v>8.4043333333333337</v>
      </c>
      <c r="F1430" s="11">
        <v>-0.22600000000000001</v>
      </c>
      <c r="G1430" s="12">
        <v>9.0339999999999989</v>
      </c>
      <c r="H1430" s="11">
        <v>-0.32500000000000001</v>
      </c>
      <c r="I1430" s="12">
        <v>8.9350000000000005</v>
      </c>
      <c r="J1430" s="11">
        <v>-0.35099999999999998</v>
      </c>
      <c r="K1430" s="12">
        <v>8.9089999999999989</v>
      </c>
      <c r="L1430" s="11">
        <v>-0.33900000000000002</v>
      </c>
      <c r="M1430" s="12">
        <v>8.9209999999999994</v>
      </c>
    </row>
    <row r="1431" spans="1:13">
      <c r="A1431">
        <v>1868</v>
      </c>
      <c r="B1431">
        <v>11</v>
      </c>
      <c r="C1431" s="11">
        <v>-0.98799999999999999</v>
      </c>
      <c r="D1431" s="12">
        <v>5.1219999999999999</v>
      </c>
      <c r="E1431" s="16">
        <f t="shared" si="21"/>
        <v>8.4190000000000005</v>
      </c>
      <c r="F1431" s="11">
        <v>-0.22</v>
      </c>
      <c r="G1431" s="12">
        <v>5.8900000000000006</v>
      </c>
      <c r="H1431" s="11">
        <v>-0.32700000000000001</v>
      </c>
      <c r="I1431" s="12">
        <v>5.7830000000000004</v>
      </c>
      <c r="J1431" s="11">
        <v>-0.34899999999999998</v>
      </c>
      <c r="K1431" s="12">
        <v>5.7610000000000001</v>
      </c>
      <c r="L1431" s="11">
        <v>-0.33800000000000002</v>
      </c>
      <c r="M1431" s="12">
        <v>5.7720000000000002</v>
      </c>
    </row>
    <row r="1432" spans="1:13">
      <c r="A1432">
        <v>1868</v>
      </c>
      <c r="B1432">
        <v>12</v>
      </c>
      <c r="C1432" s="11">
        <v>-0.45700000000000002</v>
      </c>
      <c r="D1432" s="12">
        <v>3.173</v>
      </c>
      <c r="E1432" s="16">
        <f t="shared" si="21"/>
        <v>8.2565833333333334</v>
      </c>
      <c r="F1432" s="11">
        <v>-0.188</v>
      </c>
      <c r="G1432" s="12">
        <v>3.4419999999999997</v>
      </c>
      <c r="H1432" s="11">
        <v>-0.32300000000000001</v>
      </c>
      <c r="I1432" s="12">
        <v>3.3069999999999999</v>
      </c>
      <c r="J1432" s="11">
        <v>-0.34200000000000003</v>
      </c>
      <c r="K1432" s="12">
        <v>3.2879999999999998</v>
      </c>
      <c r="L1432" s="11">
        <v>-0.33700000000000002</v>
      </c>
      <c r="M1432" s="12">
        <v>3.2929999999999997</v>
      </c>
    </row>
    <row r="1433" spans="1:13">
      <c r="A1433">
        <v>1869</v>
      </c>
      <c r="B1433">
        <v>1</v>
      </c>
      <c r="C1433" s="11">
        <v>-0.38600000000000001</v>
      </c>
      <c r="D1433" s="12">
        <v>2.1839999999999997</v>
      </c>
      <c r="E1433" s="16">
        <f t="shared" si="21"/>
        <v>8.2002500000000005</v>
      </c>
      <c r="F1433" s="11">
        <v>-0.20599999999999999</v>
      </c>
      <c r="G1433" s="12">
        <v>2.3639999999999999</v>
      </c>
      <c r="H1433" s="11">
        <v>-0.33</v>
      </c>
      <c r="I1433" s="12">
        <v>2.2399999999999998</v>
      </c>
      <c r="J1433" s="11">
        <v>-0.33500000000000002</v>
      </c>
      <c r="K1433" s="12">
        <v>2.2349999999999999</v>
      </c>
      <c r="L1433" s="11">
        <v>-0.33900000000000002</v>
      </c>
      <c r="M1433" s="12">
        <v>2.2309999999999999</v>
      </c>
    </row>
    <row r="1434" spans="1:13">
      <c r="A1434">
        <v>1869</v>
      </c>
      <c r="B1434">
        <v>2</v>
      </c>
      <c r="C1434" s="11">
        <v>0.67700000000000005</v>
      </c>
      <c r="D1434" s="12">
        <v>3.867</v>
      </c>
      <c r="E1434" s="16">
        <f t="shared" si="21"/>
        <v>8.2342500000000012</v>
      </c>
      <c r="F1434" s="11">
        <v>-0.192</v>
      </c>
      <c r="G1434" s="12">
        <v>2.9979999999999998</v>
      </c>
      <c r="H1434" s="11">
        <v>-0.32400000000000001</v>
      </c>
      <c r="I1434" s="12">
        <v>2.8660000000000001</v>
      </c>
      <c r="J1434" s="11">
        <v>-0.33</v>
      </c>
      <c r="K1434" s="12">
        <v>2.86</v>
      </c>
      <c r="L1434" s="11">
        <v>-0.34100000000000003</v>
      </c>
      <c r="M1434" s="12">
        <v>2.8489999999999998</v>
      </c>
    </row>
    <row r="1435" spans="1:13">
      <c r="A1435">
        <v>1869</v>
      </c>
      <c r="B1435">
        <v>3</v>
      </c>
      <c r="C1435" s="11">
        <v>-0.76600000000000001</v>
      </c>
      <c r="D1435" s="12">
        <v>4.5339999999999998</v>
      </c>
      <c r="E1435" s="16">
        <f t="shared" si="21"/>
        <v>8.4091666666666676</v>
      </c>
      <c r="F1435" s="11">
        <v>-0.157</v>
      </c>
      <c r="G1435" s="12">
        <v>5.1429999999999998</v>
      </c>
      <c r="H1435" s="11">
        <v>-0.32500000000000001</v>
      </c>
      <c r="I1435" s="12">
        <v>4.9749999999999996</v>
      </c>
      <c r="J1435" s="11">
        <v>-0.33300000000000002</v>
      </c>
      <c r="K1435" s="12">
        <v>4.9669999999999996</v>
      </c>
      <c r="L1435" s="11">
        <v>-0.34399999999999997</v>
      </c>
      <c r="M1435" s="12">
        <v>4.9559999999999995</v>
      </c>
    </row>
    <row r="1436" spans="1:13">
      <c r="A1436">
        <v>1869</v>
      </c>
      <c r="B1436">
        <v>4</v>
      </c>
      <c r="C1436" s="11">
        <v>-0.33900000000000002</v>
      </c>
      <c r="D1436" s="12">
        <v>7.9710000000000001</v>
      </c>
      <c r="E1436" s="16">
        <f t="shared" si="21"/>
        <v>8.4215833333333325</v>
      </c>
      <c r="F1436" s="11">
        <v>-0.19700000000000001</v>
      </c>
      <c r="G1436" s="12">
        <v>8.1130000000000013</v>
      </c>
      <c r="H1436" s="11">
        <v>-0.316</v>
      </c>
      <c r="I1436" s="12">
        <v>7.9940000000000007</v>
      </c>
      <c r="J1436" s="11">
        <v>-0.32900000000000001</v>
      </c>
      <c r="K1436" s="12">
        <v>7.9810000000000008</v>
      </c>
      <c r="L1436" s="11">
        <v>-0.34799999999999998</v>
      </c>
      <c r="M1436" s="12">
        <v>7.9620000000000006</v>
      </c>
    </row>
    <row r="1437" spans="1:13">
      <c r="A1437">
        <v>1869</v>
      </c>
      <c r="B1437">
        <v>5</v>
      </c>
      <c r="C1437" s="11">
        <v>0.13500000000000001</v>
      </c>
      <c r="D1437" s="12">
        <v>11.455</v>
      </c>
      <c r="E1437" s="16">
        <f t="shared" si="21"/>
        <v>8.4024166666666673</v>
      </c>
      <c r="F1437" s="11">
        <v>-0.13200000000000001</v>
      </c>
      <c r="G1437" s="12">
        <v>11.188000000000001</v>
      </c>
      <c r="H1437" s="11">
        <v>-0.32700000000000001</v>
      </c>
      <c r="I1437" s="12">
        <v>10.993</v>
      </c>
      <c r="J1437" s="11">
        <v>-0.32600000000000001</v>
      </c>
      <c r="K1437" s="12">
        <v>10.994</v>
      </c>
      <c r="L1437" s="11">
        <v>-0.35099999999999998</v>
      </c>
      <c r="M1437" s="12">
        <v>10.969000000000001</v>
      </c>
    </row>
    <row r="1438" spans="1:13">
      <c r="A1438">
        <v>1869</v>
      </c>
      <c r="B1438">
        <v>6</v>
      </c>
      <c r="C1438" s="11">
        <v>6.0999999999999999E-2</v>
      </c>
      <c r="D1438" s="12">
        <v>13.541</v>
      </c>
      <c r="E1438" s="16">
        <f t="shared" si="21"/>
        <v>8.4089166666666681</v>
      </c>
      <c r="F1438" s="11">
        <v>-0.184</v>
      </c>
      <c r="G1438" s="12">
        <v>13.296000000000001</v>
      </c>
      <c r="H1438" s="11">
        <v>-0.34399999999999997</v>
      </c>
      <c r="I1438" s="12">
        <v>13.136000000000001</v>
      </c>
      <c r="J1438" s="11">
        <v>-0.32800000000000001</v>
      </c>
      <c r="K1438" s="12">
        <v>13.152000000000001</v>
      </c>
      <c r="L1438" s="11">
        <v>-0.35099999999999998</v>
      </c>
      <c r="M1438" s="12">
        <v>13.129000000000001</v>
      </c>
    </row>
    <row r="1439" spans="1:13">
      <c r="A1439">
        <v>1869</v>
      </c>
      <c r="B1439">
        <v>7</v>
      </c>
      <c r="C1439" s="11">
        <v>-5.7000000000000002E-2</v>
      </c>
      <c r="D1439" s="12">
        <v>14.302999999999999</v>
      </c>
      <c r="E1439" s="16">
        <f t="shared" si="21"/>
        <v>8.4409166666666664</v>
      </c>
      <c r="F1439" s="11">
        <v>-0.21099999999999999</v>
      </c>
      <c r="G1439" s="12">
        <v>14.148999999999999</v>
      </c>
      <c r="H1439" s="11">
        <v>-0.35599999999999998</v>
      </c>
      <c r="I1439" s="12">
        <v>14.004</v>
      </c>
      <c r="J1439" s="11">
        <v>-0.33100000000000002</v>
      </c>
      <c r="K1439" s="12">
        <v>14.029</v>
      </c>
      <c r="L1439" s="11">
        <v>-0.35</v>
      </c>
      <c r="M1439" s="12">
        <v>14.01</v>
      </c>
    </row>
    <row r="1440" spans="1:13">
      <c r="A1440">
        <v>1869</v>
      </c>
      <c r="B1440">
        <v>8</v>
      </c>
      <c r="C1440" s="11">
        <v>4.2000000000000003E-2</v>
      </c>
      <c r="D1440" s="12">
        <v>13.932</v>
      </c>
      <c r="E1440" s="16">
        <f t="shared" si="21"/>
        <v>8.4228333333333314</v>
      </c>
      <c r="F1440" s="11">
        <v>-0.36699999999999999</v>
      </c>
      <c r="G1440" s="12">
        <v>13.523</v>
      </c>
      <c r="H1440" s="11">
        <v>-0.36</v>
      </c>
      <c r="I1440" s="12">
        <v>13.530000000000001</v>
      </c>
      <c r="J1440" s="11">
        <v>-0.32800000000000001</v>
      </c>
      <c r="K1440" s="12">
        <v>13.562000000000001</v>
      </c>
      <c r="L1440" s="11">
        <v>-0.35099999999999998</v>
      </c>
      <c r="M1440" s="12">
        <v>13.539000000000001</v>
      </c>
    </row>
    <row r="1441" spans="1:13">
      <c r="A1441">
        <v>1869</v>
      </c>
      <c r="B1441">
        <v>9</v>
      </c>
      <c r="C1441" s="11">
        <v>3.5999999999999997E-2</v>
      </c>
      <c r="D1441" s="12">
        <v>12.135999999999999</v>
      </c>
      <c r="E1441" s="16">
        <f t="shared" si="21"/>
        <v>8.4364166666666662</v>
      </c>
      <c r="F1441" s="11">
        <v>-0.35099999999999998</v>
      </c>
      <c r="G1441" s="12">
        <v>11.748999999999999</v>
      </c>
      <c r="H1441" s="11">
        <v>-0.35099999999999998</v>
      </c>
      <c r="I1441" s="12">
        <v>11.748999999999999</v>
      </c>
      <c r="J1441" s="11">
        <v>-0.32200000000000001</v>
      </c>
      <c r="K1441" s="12">
        <v>11.778</v>
      </c>
      <c r="L1441" s="11">
        <v>-0.35</v>
      </c>
      <c r="M1441" s="12">
        <v>11.75</v>
      </c>
    </row>
    <row r="1442" spans="1:13">
      <c r="A1442">
        <v>1869</v>
      </c>
      <c r="B1442">
        <v>10</v>
      </c>
      <c r="C1442" s="11">
        <v>-0.30199999999999999</v>
      </c>
      <c r="D1442" s="12">
        <v>8.9580000000000002</v>
      </c>
      <c r="E1442" s="16">
        <f t="shared" si="21"/>
        <v>8.4717499999999983</v>
      </c>
      <c r="F1442" s="11">
        <v>-0.35899999999999999</v>
      </c>
      <c r="G1442" s="12">
        <v>8.9009999999999998</v>
      </c>
      <c r="H1442" s="11">
        <v>-0.35499999999999998</v>
      </c>
      <c r="I1442" s="12">
        <v>8.9049999999999994</v>
      </c>
      <c r="J1442" s="11">
        <v>-0.31900000000000001</v>
      </c>
      <c r="K1442" s="12">
        <v>8.9409999999999989</v>
      </c>
      <c r="L1442" s="11">
        <v>-0.35</v>
      </c>
      <c r="M1442" s="12">
        <v>8.91</v>
      </c>
    </row>
    <row r="1443" spans="1:13">
      <c r="A1443">
        <v>1869</v>
      </c>
      <c r="B1443">
        <v>11</v>
      </c>
      <c r="C1443" s="11">
        <v>-0.20599999999999999</v>
      </c>
      <c r="D1443" s="12">
        <v>5.9039999999999999</v>
      </c>
      <c r="E1443" s="16">
        <f t="shared" si="21"/>
        <v>8.4313333333333329</v>
      </c>
      <c r="F1443" s="11">
        <v>-0.36599999999999999</v>
      </c>
      <c r="G1443" s="12">
        <v>5.7440000000000007</v>
      </c>
      <c r="H1443" s="11">
        <v>-0.34300000000000003</v>
      </c>
      <c r="I1443" s="12">
        <v>5.7670000000000003</v>
      </c>
      <c r="J1443" s="11">
        <v>-0.316</v>
      </c>
      <c r="K1443" s="12">
        <v>5.7940000000000005</v>
      </c>
      <c r="L1443" s="11">
        <v>-0.35299999999999998</v>
      </c>
      <c r="M1443" s="12">
        <v>5.7570000000000006</v>
      </c>
    </row>
    <row r="1444" spans="1:13">
      <c r="A1444">
        <v>1869</v>
      </c>
      <c r="B1444">
        <v>12</v>
      </c>
      <c r="C1444" s="11">
        <v>-1.077</v>
      </c>
      <c r="D1444" s="12">
        <v>2.5529999999999999</v>
      </c>
      <c r="E1444" s="16">
        <f t="shared" si="21"/>
        <v>8.4964999999999993</v>
      </c>
      <c r="F1444" s="11">
        <v>-0.34899999999999998</v>
      </c>
      <c r="G1444" s="12">
        <v>3.2809999999999997</v>
      </c>
      <c r="H1444" s="11">
        <v>-0.34499999999999997</v>
      </c>
      <c r="I1444" s="12">
        <v>3.2850000000000001</v>
      </c>
      <c r="J1444" s="11">
        <v>-0.30599999999999999</v>
      </c>
      <c r="K1444" s="12">
        <v>3.3239999999999998</v>
      </c>
      <c r="L1444" s="11">
        <v>-0.35799999999999998</v>
      </c>
      <c r="M1444" s="12">
        <v>3.2719999999999998</v>
      </c>
    </row>
    <row r="1445" spans="1:13">
      <c r="A1445">
        <v>1870</v>
      </c>
      <c r="B1445">
        <v>1</v>
      </c>
      <c r="C1445" s="11">
        <v>-0.70899999999999996</v>
      </c>
      <c r="D1445" s="12">
        <v>1.8609999999999998</v>
      </c>
      <c r="E1445" s="16">
        <f t="shared" si="21"/>
        <v>8.4448333333333334</v>
      </c>
      <c r="F1445" s="11">
        <v>-0.32300000000000001</v>
      </c>
      <c r="G1445" s="12">
        <v>2.2469999999999999</v>
      </c>
      <c r="H1445" s="11">
        <v>-0.34100000000000003</v>
      </c>
      <c r="I1445" s="12">
        <v>2.2289999999999996</v>
      </c>
      <c r="J1445" s="11">
        <v>-0.318</v>
      </c>
      <c r="K1445" s="12">
        <v>2.2519999999999998</v>
      </c>
      <c r="L1445" s="11">
        <v>-0.36</v>
      </c>
      <c r="M1445" s="12">
        <v>2.21</v>
      </c>
    </row>
    <row r="1446" spans="1:13">
      <c r="A1446">
        <v>1870</v>
      </c>
      <c r="B1446">
        <v>2</v>
      </c>
      <c r="C1446" s="11">
        <v>-1.1950000000000001</v>
      </c>
      <c r="D1446" s="12">
        <v>1.9949999999999999</v>
      </c>
      <c r="E1446" s="16">
        <f t="shared" si="21"/>
        <v>8.4179166666666649</v>
      </c>
      <c r="F1446" s="11">
        <v>-0.36</v>
      </c>
      <c r="G1446" s="12">
        <v>2.83</v>
      </c>
      <c r="H1446" s="11">
        <v>-0.33300000000000002</v>
      </c>
      <c r="I1446" s="12">
        <v>2.8569999999999998</v>
      </c>
      <c r="J1446" s="11">
        <v>-0.316</v>
      </c>
      <c r="K1446" s="12">
        <v>2.8740000000000001</v>
      </c>
      <c r="L1446" s="11">
        <v>-0.36199999999999999</v>
      </c>
      <c r="M1446" s="12">
        <v>2.8279999999999998</v>
      </c>
    </row>
    <row r="1447" spans="1:13">
      <c r="A1447">
        <v>1870</v>
      </c>
      <c r="B1447">
        <v>3</v>
      </c>
      <c r="C1447" s="11">
        <v>-0.57999999999999996</v>
      </c>
      <c r="D1447" s="12">
        <v>4.72</v>
      </c>
      <c r="E1447" s="16">
        <f t="shared" si="21"/>
        <v>8.2619166666666661</v>
      </c>
      <c r="F1447" s="11">
        <v>-0.376</v>
      </c>
      <c r="G1447" s="12">
        <v>4.9239999999999995</v>
      </c>
      <c r="H1447" s="11">
        <v>-0.32900000000000001</v>
      </c>
      <c r="I1447" s="12">
        <v>4.9710000000000001</v>
      </c>
      <c r="J1447" s="11">
        <v>-0.311</v>
      </c>
      <c r="K1447" s="12">
        <v>4.9889999999999999</v>
      </c>
      <c r="L1447" s="11">
        <v>-0.35799999999999998</v>
      </c>
      <c r="M1447" s="12">
        <v>4.9420000000000002</v>
      </c>
    </row>
    <row r="1448" spans="1:13">
      <c r="A1448">
        <v>1870</v>
      </c>
      <c r="B1448">
        <v>4</v>
      </c>
      <c r="C1448" s="11">
        <v>-0.43</v>
      </c>
      <c r="D1448" s="12">
        <v>7.8800000000000008</v>
      </c>
      <c r="E1448" s="16">
        <f t="shared" si="21"/>
        <v>8.2774166666666655</v>
      </c>
      <c r="F1448" s="11">
        <v>-0.39500000000000002</v>
      </c>
      <c r="G1448" s="12">
        <v>7.9150000000000009</v>
      </c>
      <c r="H1448" s="11">
        <v>-0.32900000000000001</v>
      </c>
      <c r="I1448" s="12">
        <v>7.9810000000000008</v>
      </c>
      <c r="J1448" s="11">
        <v>-0.309</v>
      </c>
      <c r="K1448" s="12">
        <v>8.0010000000000012</v>
      </c>
      <c r="L1448" s="11">
        <v>-0.35899999999999999</v>
      </c>
      <c r="M1448" s="12">
        <v>7.9510000000000005</v>
      </c>
    </row>
    <row r="1449" spans="1:13">
      <c r="A1449">
        <v>1870</v>
      </c>
      <c r="B1449">
        <v>5</v>
      </c>
      <c r="C1449" s="11">
        <v>0.05</v>
      </c>
      <c r="D1449" s="12">
        <v>11.370000000000001</v>
      </c>
      <c r="E1449" s="16">
        <f t="shared" si="21"/>
        <v>8.2698333333333327</v>
      </c>
      <c r="F1449" s="11">
        <v>-0.432</v>
      </c>
      <c r="G1449" s="12">
        <v>10.888</v>
      </c>
      <c r="H1449" s="11">
        <v>-0.35699999999999998</v>
      </c>
      <c r="I1449" s="12">
        <v>10.963000000000001</v>
      </c>
      <c r="J1449" s="11">
        <v>-0.309</v>
      </c>
      <c r="K1449" s="12">
        <v>11.011000000000001</v>
      </c>
      <c r="L1449" s="11">
        <v>-0.35899999999999999</v>
      </c>
      <c r="M1449" s="12">
        <v>10.961</v>
      </c>
    </row>
    <row r="1450" spans="1:13">
      <c r="A1450">
        <v>1870</v>
      </c>
      <c r="B1450">
        <v>6</v>
      </c>
      <c r="C1450" s="11">
        <v>0.25800000000000001</v>
      </c>
      <c r="D1450" s="12">
        <v>13.738</v>
      </c>
      <c r="E1450" s="16">
        <f t="shared" si="21"/>
        <v>8.2627500000000005</v>
      </c>
      <c r="F1450" s="11">
        <v>-0.46800000000000003</v>
      </c>
      <c r="G1450" s="12">
        <v>13.012</v>
      </c>
      <c r="H1450" s="11">
        <v>-0.378</v>
      </c>
      <c r="I1450" s="12">
        <v>13.102</v>
      </c>
      <c r="J1450" s="11">
        <v>-0.31</v>
      </c>
      <c r="K1450" s="12">
        <v>13.17</v>
      </c>
      <c r="L1450" s="11">
        <v>-0.35799999999999998</v>
      </c>
      <c r="M1450" s="12">
        <v>13.122</v>
      </c>
    </row>
    <row r="1451" spans="1:13">
      <c r="A1451">
        <v>1870</v>
      </c>
      <c r="B1451">
        <v>7</v>
      </c>
      <c r="C1451" s="11">
        <v>0.25800000000000001</v>
      </c>
      <c r="D1451" s="12">
        <v>14.617999999999999</v>
      </c>
      <c r="E1451" s="16">
        <f t="shared" si="21"/>
        <v>8.279166666666665</v>
      </c>
      <c r="F1451" s="11">
        <v>-0.498</v>
      </c>
      <c r="G1451" s="12">
        <v>13.862</v>
      </c>
      <c r="H1451" s="11">
        <v>-0.374</v>
      </c>
      <c r="I1451" s="12">
        <v>13.985999999999999</v>
      </c>
      <c r="J1451" s="11">
        <v>-0.309</v>
      </c>
      <c r="K1451" s="12">
        <v>14.051</v>
      </c>
      <c r="L1451" s="11">
        <v>-0.35799999999999998</v>
      </c>
      <c r="M1451" s="12">
        <v>14.001999999999999</v>
      </c>
    </row>
    <row r="1452" spans="1:13">
      <c r="A1452">
        <v>1870</v>
      </c>
      <c r="B1452">
        <v>8</v>
      </c>
      <c r="C1452" s="11">
        <v>-0.40699999999999997</v>
      </c>
      <c r="D1452" s="12">
        <v>13.483000000000001</v>
      </c>
      <c r="E1452" s="16">
        <f t="shared" si="21"/>
        <v>8.3054166666666642</v>
      </c>
      <c r="F1452" s="11">
        <v>-0.52100000000000002</v>
      </c>
      <c r="G1452" s="12">
        <v>13.369</v>
      </c>
      <c r="H1452" s="11">
        <v>-0.35299999999999998</v>
      </c>
      <c r="I1452" s="12">
        <v>13.537000000000001</v>
      </c>
      <c r="J1452" s="11">
        <v>-0.31</v>
      </c>
      <c r="K1452" s="12">
        <v>13.58</v>
      </c>
      <c r="L1452" s="11">
        <v>-0.35699999999999998</v>
      </c>
      <c r="M1452" s="12">
        <v>13.533000000000001</v>
      </c>
    </row>
    <row r="1453" spans="1:13">
      <c r="A1453">
        <v>1870</v>
      </c>
      <c r="B1453">
        <v>9</v>
      </c>
      <c r="C1453" s="11">
        <v>-0.152</v>
      </c>
      <c r="D1453" s="12">
        <v>11.948</v>
      </c>
      <c r="E1453" s="16">
        <f t="shared" si="21"/>
        <v>8.2680000000000007</v>
      </c>
      <c r="F1453" s="11">
        <v>-0.51400000000000001</v>
      </c>
      <c r="G1453" s="12">
        <v>11.586</v>
      </c>
      <c r="H1453" s="11">
        <v>-0.34699999999999998</v>
      </c>
      <c r="I1453" s="12">
        <v>11.753</v>
      </c>
      <c r="J1453" s="11">
        <v>-0.315</v>
      </c>
      <c r="K1453" s="12">
        <v>11.785</v>
      </c>
      <c r="L1453" s="11">
        <v>-0.35899999999999999</v>
      </c>
      <c r="M1453" s="12">
        <v>11.741</v>
      </c>
    </row>
    <row r="1454" spans="1:13">
      <c r="A1454">
        <v>1870</v>
      </c>
      <c r="B1454">
        <v>10</v>
      </c>
      <c r="C1454" s="11">
        <v>-0.53400000000000003</v>
      </c>
      <c r="D1454" s="12">
        <v>8.7259999999999991</v>
      </c>
      <c r="E1454" s="16">
        <f t="shared" si="21"/>
        <v>8.2523333333333326</v>
      </c>
      <c r="F1454" s="11">
        <v>-0.47</v>
      </c>
      <c r="G1454" s="12">
        <v>8.7899999999999991</v>
      </c>
      <c r="H1454" s="11">
        <v>-0.36</v>
      </c>
      <c r="I1454" s="12">
        <v>8.9</v>
      </c>
      <c r="J1454" s="11">
        <v>-0.317</v>
      </c>
      <c r="K1454" s="12">
        <v>8.9429999999999996</v>
      </c>
      <c r="L1454" s="11">
        <v>-0.35899999999999999</v>
      </c>
      <c r="M1454" s="12">
        <v>8.9009999999999998</v>
      </c>
    </row>
    <row r="1455" spans="1:13">
      <c r="A1455">
        <v>1870</v>
      </c>
      <c r="B1455">
        <v>11</v>
      </c>
      <c r="C1455" s="11">
        <v>-0.64500000000000002</v>
      </c>
      <c r="D1455" s="12">
        <v>5.4649999999999999</v>
      </c>
      <c r="E1455" s="16">
        <f t="shared" si="21"/>
        <v>8.2329999999999988</v>
      </c>
      <c r="F1455" s="11">
        <v>-0.503</v>
      </c>
      <c r="G1455" s="12">
        <v>5.6070000000000002</v>
      </c>
      <c r="H1455" s="11">
        <v>-0.36399999999999999</v>
      </c>
      <c r="I1455" s="12">
        <v>5.7460000000000004</v>
      </c>
      <c r="J1455" s="11">
        <v>-0.33100000000000002</v>
      </c>
      <c r="K1455" s="12">
        <v>5.7789999999999999</v>
      </c>
      <c r="L1455" s="11">
        <v>-0.35499999999999998</v>
      </c>
      <c r="M1455" s="12">
        <v>5.7550000000000008</v>
      </c>
    </row>
    <row r="1456" spans="1:13">
      <c r="A1456">
        <v>1870</v>
      </c>
      <c r="B1456">
        <v>12</v>
      </c>
      <c r="C1456" s="11">
        <v>-1.5089999999999999</v>
      </c>
      <c r="D1456" s="12">
        <v>2.121</v>
      </c>
      <c r="E1456" s="16">
        <f t="shared" si="21"/>
        <v>8.196416666666666</v>
      </c>
      <c r="F1456" s="11">
        <v>-0.54700000000000004</v>
      </c>
      <c r="G1456" s="12">
        <v>3.0829999999999997</v>
      </c>
      <c r="H1456" s="11">
        <v>-0.36099999999999999</v>
      </c>
      <c r="I1456" s="12">
        <v>3.2690000000000001</v>
      </c>
      <c r="J1456" s="11">
        <v>-0.33200000000000002</v>
      </c>
      <c r="K1456" s="12">
        <v>3.298</v>
      </c>
      <c r="L1456" s="11">
        <v>-0.34899999999999998</v>
      </c>
      <c r="M1456" s="12">
        <v>3.2809999999999997</v>
      </c>
    </row>
    <row r="1457" spans="1:13">
      <c r="A1457">
        <v>1871</v>
      </c>
      <c r="B1457">
        <v>1</v>
      </c>
      <c r="C1457" s="11">
        <v>-1.0669999999999999</v>
      </c>
      <c r="D1457" s="12">
        <v>1.5029999999999999</v>
      </c>
      <c r="E1457" s="16">
        <f t="shared" si="21"/>
        <v>8.1604166666666664</v>
      </c>
      <c r="F1457" s="11">
        <v>-0.57099999999999995</v>
      </c>
      <c r="G1457" s="12">
        <v>1.9989999999999999</v>
      </c>
      <c r="H1457" s="11">
        <v>-0.36299999999999999</v>
      </c>
      <c r="I1457" s="12">
        <v>2.2069999999999999</v>
      </c>
      <c r="J1457" s="11">
        <v>-0.34</v>
      </c>
      <c r="K1457" s="12">
        <v>2.23</v>
      </c>
      <c r="L1457" s="11">
        <v>-0.34100000000000003</v>
      </c>
      <c r="M1457" s="12">
        <v>2.2289999999999996</v>
      </c>
    </row>
    <row r="1458" spans="1:13">
      <c r="A1458">
        <v>1871</v>
      </c>
      <c r="B1458">
        <v>2</v>
      </c>
      <c r="C1458" s="11">
        <v>-1.472</v>
      </c>
      <c r="D1458" s="12">
        <v>1.718</v>
      </c>
      <c r="E1458" s="16">
        <f t="shared" si="21"/>
        <v>8.1305833333333339</v>
      </c>
      <c r="F1458" s="11">
        <v>-0.52900000000000003</v>
      </c>
      <c r="G1458" s="12">
        <v>2.661</v>
      </c>
      <c r="H1458" s="11">
        <v>-0.36099999999999999</v>
      </c>
      <c r="I1458" s="12">
        <v>2.8289999999999997</v>
      </c>
      <c r="J1458" s="11">
        <v>-0.33600000000000002</v>
      </c>
      <c r="K1458" s="12">
        <v>2.8540000000000001</v>
      </c>
      <c r="L1458" s="11">
        <v>-0.34</v>
      </c>
      <c r="M1458" s="12">
        <v>2.85</v>
      </c>
    </row>
    <row r="1459" spans="1:13">
      <c r="A1459">
        <v>1871</v>
      </c>
      <c r="B1459">
        <v>3</v>
      </c>
      <c r="C1459" s="11">
        <v>-0.49399999999999999</v>
      </c>
      <c r="D1459" s="12">
        <v>4.806</v>
      </c>
      <c r="E1459" s="16">
        <f t="shared" si="21"/>
        <v>8.1074999999999999</v>
      </c>
      <c r="F1459" s="11">
        <v>-0.55600000000000005</v>
      </c>
      <c r="G1459" s="12">
        <v>4.7439999999999998</v>
      </c>
      <c r="H1459" s="11">
        <v>-0.36399999999999999</v>
      </c>
      <c r="I1459" s="12">
        <v>4.9359999999999999</v>
      </c>
      <c r="J1459" s="11">
        <v>-0.33200000000000002</v>
      </c>
      <c r="K1459" s="12">
        <v>4.968</v>
      </c>
      <c r="L1459" s="11">
        <v>-0.34</v>
      </c>
      <c r="M1459" s="12">
        <v>4.96</v>
      </c>
    </row>
    <row r="1460" spans="1:13">
      <c r="A1460">
        <v>1871</v>
      </c>
      <c r="B1460">
        <v>4</v>
      </c>
      <c r="C1460" s="11">
        <v>9.4E-2</v>
      </c>
      <c r="D1460" s="12">
        <v>8.4039999999999999</v>
      </c>
      <c r="E1460" s="16">
        <f t="shared" si="21"/>
        <v>8.1146666666666665</v>
      </c>
      <c r="F1460" s="11">
        <v>-0.52300000000000002</v>
      </c>
      <c r="G1460" s="12">
        <v>7.7870000000000008</v>
      </c>
      <c r="H1460" s="11">
        <v>-0.36699999999999999</v>
      </c>
      <c r="I1460" s="12">
        <v>7.9430000000000005</v>
      </c>
      <c r="J1460" s="11">
        <v>-0.32900000000000001</v>
      </c>
      <c r="K1460" s="12">
        <v>7.9810000000000008</v>
      </c>
      <c r="L1460" s="11">
        <v>-0.33800000000000002</v>
      </c>
      <c r="M1460" s="12">
        <v>7.9720000000000004</v>
      </c>
    </row>
    <row r="1461" spans="1:13">
      <c r="A1461">
        <v>1871</v>
      </c>
      <c r="B1461">
        <v>5</v>
      </c>
      <c r="C1461" s="11">
        <v>-0.34300000000000003</v>
      </c>
      <c r="D1461" s="12">
        <v>10.977</v>
      </c>
      <c r="E1461" s="16">
        <f t="shared" si="21"/>
        <v>8.1583333333333332</v>
      </c>
      <c r="F1461" s="11">
        <v>-0.53800000000000003</v>
      </c>
      <c r="G1461" s="12">
        <v>10.782</v>
      </c>
      <c r="H1461" s="11">
        <v>-0.35599999999999998</v>
      </c>
      <c r="I1461" s="12">
        <v>10.964</v>
      </c>
      <c r="J1461" s="11">
        <v>-0.33300000000000002</v>
      </c>
      <c r="K1461" s="12">
        <v>10.987</v>
      </c>
      <c r="L1461" s="11">
        <v>-0.33500000000000002</v>
      </c>
      <c r="M1461" s="12">
        <v>10.984999999999999</v>
      </c>
    </row>
    <row r="1462" spans="1:13">
      <c r="A1462">
        <v>1871</v>
      </c>
      <c r="B1462">
        <v>6</v>
      </c>
      <c r="C1462" s="11">
        <v>-0.27300000000000002</v>
      </c>
      <c r="D1462" s="12">
        <v>13.207000000000001</v>
      </c>
      <c r="E1462" s="16">
        <f t="shared" si="21"/>
        <v>8.1255833333333332</v>
      </c>
      <c r="F1462" s="11">
        <v>-0.443</v>
      </c>
      <c r="G1462" s="12">
        <v>13.037000000000001</v>
      </c>
      <c r="H1462" s="11">
        <v>-0.34799999999999998</v>
      </c>
      <c r="I1462" s="12">
        <v>13.132</v>
      </c>
      <c r="J1462" s="11">
        <v>-0.33</v>
      </c>
      <c r="K1462" s="12">
        <v>13.15</v>
      </c>
      <c r="L1462" s="11">
        <v>-0.33800000000000002</v>
      </c>
      <c r="M1462" s="12">
        <v>13.142000000000001</v>
      </c>
    </row>
    <row r="1463" spans="1:13">
      <c r="A1463">
        <v>1871</v>
      </c>
      <c r="B1463">
        <v>7</v>
      </c>
      <c r="C1463" s="11">
        <v>-2.5000000000000001E-2</v>
      </c>
      <c r="D1463" s="12">
        <v>14.334999999999999</v>
      </c>
      <c r="E1463" s="16">
        <f t="shared" ref="E1463:E1526" si="22">AVERAGE(D1451:D1462)</f>
        <v>8.0813333333333333</v>
      </c>
      <c r="F1463" s="11">
        <v>-0.42699999999999999</v>
      </c>
      <c r="G1463" s="12">
        <v>13.933</v>
      </c>
      <c r="H1463" s="11">
        <v>-0.33900000000000002</v>
      </c>
      <c r="I1463" s="12">
        <v>14.020999999999999</v>
      </c>
      <c r="J1463" s="11">
        <v>-0.33200000000000002</v>
      </c>
      <c r="K1463" s="12">
        <v>14.027999999999999</v>
      </c>
      <c r="L1463" s="11">
        <v>-0.33800000000000002</v>
      </c>
      <c r="M1463" s="12">
        <v>14.022</v>
      </c>
    </row>
    <row r="1464" spans="1:13">
      <c r="A1464">
        <v>1871</v>
      </c>
      <c r="B1464">
        <v>8</v>
      </c>
      <c r="C1464" s="11">
        <v>9.9000000000000005E-2</v>
      </c>
      <c r="D1464" s="12">
        <v>13.989000000000001</v>
      </c>
      <c r="E1464" s="16">
        <f t="shared" si="22"/>
        <v>8.0577500000000004</v>
      </c>
      <c r="F1464" s="11">
        <v>-0.377</v>
      </c>
      <c r="G1464" s="12">
        <v>13.513</v>
      </c>
      <c r="H1464" s="11">
        <v>-0.35299999999999998</v>
      </c>
      <c r="I1464" s="12">
        <v>13.537000000000001</v>
      </c>
      <c r="J1464" s="11">
        <v>-0.33300000000000002</v>
      </c>
      <c r="K1464" s="12">
        <v>13.557</v>
      </c>
      <c r="L1464" s="11">
        <v>-0.33800000000000002</v>
      </c>
      <c r="M1464" s="12">
        <v>13.552000000000001</v>
      </c>
    </row>
    <row r="1465" spans="1:13">
      <c r="A1465">
        <v>1871</v>
      </c>
      <c r="B1465">
        <v>9</v>
      </c>
      <c r="C1465" s="11">
        <v>-0.48199999999999998</v>
      </c>
      <c r="D1465" s="12">
        <v>11.618</v>
      </c>
      <c r="E1465" s="16">
        <f t="shared" si="22"/>
        <v>8.0999166666666671</v>
      </c>
      <c r="F1465" s="11">
        <v>-0.36399999999999999</v>
      </c>
      <c r="G1465" s="12">
        <v>11.735999999999999</v>
      </c>
      <c r="H1465" s="11">
        <v>-0.35899999999999999</v>
      </c>
      <c r="I1465" s="12">
        <v>11.741</v>
      </c>
      <c r="J1465" s="11">
        <v>-0.33100000000000002</v>
      </c>
      <c r="K1465" s="12">
        <v>11.769</v>
      </c>
      <c r="L1465" s="11">
        <v>-0.33700000000000002</v>
      </c>
      <c r="M1465" s="12">
        <v>11.763</v>
      </c>
    </row>
    <row r="1466" spans="1:13">
      <c r="A1466">
        <v>1871</v>
      </c>
      <c r="B1466">
        <v>10</v>
      </c>
      <c r="C1466" s="11">
        <v>-0.14099999999999999</v>
      </c>
      <c r="D1466" s="12">
        <v>9.1189999999999998</v>
      </c>
      <c r="E1466" s="16">
        <f t="shared" si="22"/>
        <v>8.0724166666666672</v>
      </c>
      <c r="F1466" s="11">
        <v>-0.40500000000000003</v>
      </c>
      <c r="G1466" s="12">
        <v>8.8550000000000004</v>
      </c>
      <c r="H1466" s="11">
        <v>-0.35499999999999998</v>
      </c>
      <c r="I1466" s="12">
        <v>8.9049999999999994</v>
      </c>
      <c r="J1466" s="11">
        <v>-0.32700000000000001</v>
      </c>
      <c r="K1466" s="12">
        <v>8.9329999999999998</v>
      </c>
      <c r="L1466" s="11">
        <v>-0.33600000000000002</v>
      </c>
      <c r="M1466" s="12">
        <v>8.9239999999999995</v>
      </c>
    </row>
    <row r="1467" spans="1:13">
      <c r="A1467">
        <v>1871</v>
      </c>
      <c r="B1467">
        <v>11</v>
      </c>
      <c r="C1467" s="11">
        <v>-0.81799999999999995</v>
      </c>
      <c r="D1467" s="12">
        <v>5.2920000000000007</v>
      </c>
      <c r="E1467" s="16">
        <f t="shared" si="22"/>
        <v>8.1051666666666673</v>
      </c>
      <c r="F1467" s="11">
        <v>-0.374</v>
      </c>
      <c r="G1467" s="12">
        <v>5.7360000000000007</v>
      </c>
      <c r="H1467" s="11">
        <v>-0.35399999999999998</v>
      </c>
      <c r="I1467" s="12">
        <v>5.7560000000000002</v>
      </c>
      <c r="J1467" s="11">
        <v>-0.33300000000000002</v>
      </c>
      <c r="K1467" s="12">
        <v>5.7770000000000001</v>
      </c>
      <c r="L1467" s="11">
        <v>-0.33800000000000002</v>
      </c>
      <c r="M1467" s="12">
        <v>5.7720000000000002</v>
      </c>
    </row>
    <row r="1468" spans="1:13">
      <c r="A1468">
        <v>1871</v>
      </c>
      <c r="B1468">
        <v>12</v>
      </c>
      <c r="C1468" s="11">
        <v>-0.371</v>
      </c>
      <c r="D1468" s="12">
        <v>3.2589999999999999</v>
      </c>
      <c r="E1468" s="16">
        <f t="shared" si="22"/>
        <v>8.0907499999999999</v>
      </c>
      <c r="F1468" s="11">
        <v>-0.372</v>
      </c>
      <c r="G1468" s="12">
        <v>3.258</v>
      </c>
      <c r="H1468" s="11">
        <v>-0.35699999999999998</v>
      </c>
      <c r="I1468" s="12">
        <v>3.2729999999999997</v>
      </c>
      <c r="J1468" s="11">
        <v>-0.35</v>
      </c>
      <c r="K1468" s="12">
        <v>3.28</v>
      </c>
      <c r="L1468" s="11">
        <v>-0.33600000000000002</v>
      </c>
      <c r="M1468" s="12">
        <v>3.294</v>
      </c>
    </row>
    <row r="1469" spans="1:13">
      <c r="A1469">
        <v>1872</v>
      </c>
      <c r="B1469">
        <v>1</v>
      </c>
      <c r="C1469" s="11">
        <v>-0.877</v>
      </c>
      <c r="D1469" s="12">
        <v>1.6929999999999998</v>
      </c>
      <c r="E1469" s="16">
        <f t="shared" si="22"/>
        <v>8.1855833333333337</v>
      </c>
      <c r="F1469" s="11">
        <v>-0.36199999999999999</v>
      </c>
      <c r="G1469" s="12">
        <v>2.2079999999999997</v>
      </c>
      <c r="H1469" s="11">
        <v>-0.36</v>
      </c>
      <c r="I1469" s="12">
        <v>2.21</v>
      </c>
      <c r="J1469" s="11">
        <v>-0.35</v>
      </c>
      <c r="K1469" s="12">
        <v>2.2199999999999998</v>
      </c>
      <c r="L1469" s="11">
        <v>-0.32700000000000001</v>
      </c>
      <c r="M1469" s="12">
        <v>2.2429999999999999</v>
      </c>
    </row>
    <row r="1470" spans="1:13">
      <c r="A1470">
        <v>1872</v>
      </c>
      <c r="B1470">
        <v>2</v>
      </c>
      <c r="C1470" s="11">
        <v>-0.86899999999999999</v>
      </c>
      <c r="D1470" s="12">
        <v>2.3209999999999997</v>
      </c>
      <c r="E1470" s="16">
        <f t="shared" si="22"/>
        <v>8.2014166666666668</v>
      </c>
      <c r="F1470" s="11">
        <v>-0.36099999999999999</v>
      </c>
      <c r="G1470" s="12">
        <v>2.8289999999999997</v>
      </c>
      <c r="H1470" s="11">
        <v>-0.36</v>
      </c>
      <c r="I1470" s="12">
        <v>2.83</v>
      </c>
      <c r="J1470" s="11">
        <v>-0.34499999999999997</v>
      </c>
      <c r="K1470" s="12">
        <v>2.8449999999999998</v>
      </c>
      <c r="L1470" s="11">
        <v>-0.32100000000000001</v>
      </c>
      <c r="M1470" s="12">
        <v>2.8689999999999998</v>
      </c>
    </row>
    <row r="1471" spans="1:13">
      <c r="A1471">
        <v>1872</v>
      </c>
      <c r="B1471">
        <v>3</v>
      </c>
      <c r="C1471" s="11">
        <v>-0.34499999999999997</v>
      </c>
      <c r="D1471" s="12">
        <v>4.9550000000000001</v>
      </c>
      <c r="E1471" s="16">
        <f t="shared" si="22"/>
        <v>8.2516666666666669</v>
      </c>
      <c r="F1471" s="11">
        <v>-0.33</v>
      </c>
      <c r="G1471" s="12">
        <v>4.97</v>
      </c>
      <c r="H1471" s="11">
        <v>-0.35899999999999999</v>
      </c>
      <c r="I1471" s="12">
        <v>4.9409999999999998</v>
      </c>
      <c r="J1471" s="11">
        <v>-0.33700000000000002</v>
      </c>
      <c r="K1471" s="12">
        <v>4.9630000000000001</v>
      </c>
      <c r="L1471" s="11">
        <v>-0.31900000000000001</v>
      </c>
      <c r="M1471" s="12">
        <v>4.9809999999999999</v>
      </c>
    </row>
    <row r="1472" spans="1:13">
      <c r="A1472">
        <v>1872</v>
      </c>
      <c r="B1472">
        <v>4</v>
      </c>
      <c r="C1472" s="11">
        <v>-0.39500000000000002</v>
      </c>
      <c r="D1472" s="12">
        <v>7.9150000000000009</v>
      </c>
      <c r="E1472" s="16">
        <f t="shared" si="22"/>
        <v>8.2640833333333337</v>
      </c>
      <c r="F1472" s="11">
        <v>-0.317</v>
      </c>
      <c r="G1472" s="12">
        <v>7.9930000000000003</v>
      </c>
      <c r="H1472" s="11">
        <v>-0.35299999999999998</v>
      </c>
      <c r="I1472" s="12">
        <v>7.9570000000000007</v>
      </c>
      <c r="J1472" s="11">
        <v>-0.33700000000000002</v>
      </c>
      <c r="K1472" s="12">
        <v>7.9730000000000008</v>
      </c>
      <c r="L1472" s="11">
        <v>-0.31900000000000001</v>
      </c>
      <c r="M1472" s="12">
        <v>7.9910000000000005</v>
      </c>
    </row>
    <row r="1473" spans="1:13">
      <c r="A1473">
        <v>1872</v>
      </c>
      <c r="B1473">
        <v>5</v>
      </c>
      <c r="C1473" s="11">
        <v>3.1E-2</v>
      </c>
      <c r="D1473" s="12">
        <v>11.351000000000001</v>
      </c>
      <c r="E1473" s="16">
        <f t="shared" si="22"/>
        <v>8.2233333333333327</v>
      </c>
      <c r="F1473" s="11">
        <v>-0.311</v>
      </c>
      <c r="G1473" s="12">
        <v>11.009</v>
      </c>
      <c r="H1473" s="11">
        <v>-0.35499999999999998</v>
      </c>
      <c r="I1473" s="12">
        <v>10.965</v>
      </c>
      <c r="J1473" s="11">
        <v>-0.33200000000000002</v>
      </c>
      <c r="K1473" s="12">
        <v>10.988</v>
      </c>
      <c r="L1473" s="11">
        <v>-0.318</v>
      </c>
      <c r="M1473" s="12">
        <v>11.002000000000001</v>
      </c>
    </row>
    <row r="1474" spans="1:13">
      <c r="A1474">
        <v>1872</v>
      </c>
      <c r="B1474">
        <v>6</v>
      </c>
      <c r="C1474" s="11">
        <v>-0.251</v>
      </c>
      <c r="D1474" s="12">
        <v>13.229000000000001</v>
      </c>
      <c r="E1474" s="16">
        <f t="shared" si="22"/>
        <v>8.2545000000000002</v>
      </c>
      <c r="F1474" s="11">
        <v>-0.36699999999999999</v>
      </c>
      <c r="G1474" s="12">
        <v>13.113</v>
      </c>
      <c r="H1474" s="11">
        <v>-0.34</v>
      </c>
      <c r="I1474" s="12">
        <v>13.14</v>
      </c>
      <c r="J1474" s="11">
        <v>-0.33</v>
      </c>
      <c r="K1474" s="12">
        <v>13.15</v>
      </c>
      <c r="L1474" s="11">
        <v>-0.318</v>
      </c>
      <c r="M1474" s="12">
        <v>13.162000000000001</v>
      </c>
    </row>
    <row r="1475" spans="1:13">
      <c r="A1475">
        <v>1872</v>
      </c>
      <c r="B1475">
        <v>7</v>
      </c>
      <c r="C1475" s="11">
        <v>9.2999999999999999E-2</v>
      </c>
      <c r="D1475" s="12">
        <v>14.452999999999999</v>
      </c>
      <c r="E1475" s="16">
        <f t="shared" si="22"/>
        <v>8.256333333333334</v>
      </c>
      <c r="F1475" s="11">
        <v>-0.34100000000000003</v>
      </c>
      <c r="G1475" s="12">
        <v>14.019</v>
      </c>
      <c r="H1475" s="11">
        <v>-0.34399999999999997</v>
      </c>
      <c r="I1475" s="12">
        <v>14.016</v>
      </c>
      <c r="J1475" s="11">
        <v>-0.32400000000000001</v>
      </c>
      <c r="K1475" s="12">
        <v>14.036</v>
      </c>
      <c r="L1475" s="11">
        <v>-0.31900000000000001</v>
      </c>
      <c r="M1475" s="12">
        <v>14.040999999999999</v>
      </c>
    </row>
    <row r="1476" spans="1:13">
      <c r="A1476">
        <v>1872</v>
      </c>
      <c r="B1476">
        <v>8</v>
      </c>
      <c r="C1476" s="11">
        <v>0.112</v>
      </c>
      <c r="D1476" s="12">
        <v>14.002000000000001</v>
      </c>
      <c r="E1476" s="16">
        <f t="shared" si="22"/>
        <v>8.2661666666666669</v>
      </c>
      <c r="F1476" s="11">
        <v>-0.28000000000000003</v>
      </c>
      <c r="G1476" s="12">
        <v>13.610000000000001</v>
      </c>
      <c r="H1476" s="11">
        <v>-0.33700000000000002</v>
      </c>
      <c r="I1476" s="12">
        <v>13.553000000000001</v>
      </c>
      <c r="J1476" s="11">
        <v>-0.318</v>
      </c>
      <c r="K1476" s="12">
        <v>13.572000000000001</v>
      </c>
      <c r="L1476" s="11">
        <v>-0.316</v>
      </c>
      <c r="M1476" s="12">
        <v>13.574</v>
      </c>
    </row>
    <row r="1477" spans="1:13">
      <c r="A1477">
        <v>1872</v>
      </c>
      <c r="B1477">
        <v>9</v>
      </c>
      <c r="C1477" s="11">
        <v>-0.112</v>
      </c>
      <c r="D1477" s="12">
        <v>11.988</v>
      </c>
      <c r="E1477" s="16">
        <f t="shared" si="22"/>
        <v>8.2672500000000007</v>
      </c>
      <c r="F1477" s="11">
        <v>-0.3</v>
      </c>
      <c r="G1477" s="12">
        <v>11.799999999999999</v>
      </c>
      <c r="H1477" s="11">
        <v>-0.34200000000000003</v>
      </c>
      <c r="I1477" s="12">
        <v>11.757999999999999</v>
      </c>
      <c r="J1477" s="11">
        <v>-0.314</v>
      </c>
      <c r="K1477" s="12">
        <v>11.786</v>
      </c>
      <c r="L1477" s="11">
        <v>-0.314</v>
      </c>
      <c r="M1477" s="12">
        <v>11.786</v>
      </c>
    </row>
    <row r="1478" spans="1:13">
      <c r="A1478">
        <v>1872</v>
      </c>
      <c r="B1478">
        <v>10</v>
      </c>
      <c r="C1478" s="11">
        <v>1.7000000000000001E-2</v>
      </c>
      <c r="D1478" s="12">
        <v>9.2769999999999992</v>
      </c>
      <c r="E1478" s="16">
        <f t="shared" si="22"/>
        <v>8.2980833333333326</v>
      </c>
      <c r="F1478" s="11">
        <v>-0.33800000000000002</v>
      </c>
      <c r="G1478" s="12">
        <v>8.9220000000000006</v>
      </c>
      <c r="H1478" s="11">
        <v>-0.34399999999999997</v>
      </c>
      <c r="I1478" s="12">
        <v>8.9160000000000004</v>
      </c>
      <c r="J1478" s="11">
        <v>-0.313</v>
      </c>
      <c r="K1478" s="12">
        <v>8.9469999999999992</v>
      </c>
      <c r="L1478" s="11">
        <v>-0.313</v>
      </c>
      <c r="M1478" s="12">
        <v>8.9469999999999992</v>
      </c>
    </row>
    <row r="1479" spans="1:13">
      <c r="A1479">
        <v>1872</v>
      </c>
      <c r="B1479">
        <v>11</v>
      </c>
      <c r="C1479" s="11">
        <v>-0.74299999999999999</v>
      </c>
      <c r="D1479" s="12">
        <v>5.367</v>
      </c>
      <c r="E1479" s="16">
        <f t="shared" si="22"/>
        <v>8.3112499999999994</v>
      </c>
      <c r="F1479" s="11">
        <v>-0.35899999999999999</v>
      </c>
      <c r="G1479" s="12">
        <v>5.7510000000000003</v>
      </c>
      <c r="H1479" s="11">
        <v>-0.35</v>
      </c>
      <c r="I1479" s="12">
        <v>5.7600000000000007</v>
      </c>
      <c r="J1479" s="11">
        <v>-0.318</v>
      </c>
      <c r="K1479" s="12">
        <v>5.7920000000000007</v>
      </c>
      <c r="L1479" s="11">
        <v>-0.312</v>
      </c>
      <c r="M1479" s="12">
        <v>5.798</v>
      </c>
    </row>
    <row r="1480" spans="1:13">
      <c r="A1480">
        <v>1872</v>
      </c>
      <c r="B1480">
        <v>12</v>
      </c>
      <c r="C1480" s="11">
        <v>-1.048</v>
      </c>
      <c r="D1480" s="12">
        <v>2.5819999999999999</v>
      </c>
      <c r="E1480" s="16">
        <f t="shared" si="22"/>
        <v>8.3175000000000008</v>
      </c>
      <c r="F1480" s="11">
        <v>-0.34599999999999997</v>
      </c>
      <c r="G1480" s="12">
        <v>3.2839999999999998</v>
      </c>
      <c r="H1480" s="11">
        <v>-0.35299999999999998</v>
      </c>
      <c r="I1480" s="12">
        <v>3.2770000000000001</v>
      </c>
      <c r="J1480" s="11">
        <v>-0.32500000000000001</v>
      </c>
      <c r="K1480" s="12">
        <v>3.3049999999999997</v>
      </c>
      <c r="L1480" s="11">
        <v>-0.31</v>
      </c>
      <c r="M1480" s="12">
        <v>3.32</v>
      </c>
    </row>
    <row r="1481" spans="1:13">
      <c r="A1481">
        <v>1873</v>
      </c>
      <c r="B1481">
        <v>1</v>
      </c>
      <c r="C1481" s="11">
        <v>-0.56299999999999994</v>
      </c>
      <c r="D1481" s="12">
        <v>2.0069999999999997</v>
      </c>
      <c r="E1481" s="16">
        <f t="shared" si="22"/>
        <v>8.2610833333333336</v>
      </c>
      <c r="F1481" s="11">
        <v>-0.35199999999999998</v>
      </c>
      <c r="G1481" s="12">
        <v>2.218</v>
      </c>
      <c r="H1481" s="11">
        <v>-0.35699999999999998</v>
      </c>
      <c r="I1481" s="12">
        <v>2.2130000000000001</v>
      </c>
      <c r="J1481" s="11">
        <v>-0.32200000000000001</v>
      </c>
      <c r="K1481" s="12">
        <v>2.2479999999999998</v>
      </c>
      <c r="L1481" s="11">
        <v>-0.316</v>
      </c>
      <c r="M1481" s="12">
        <v>2.254</v>
      </c>
    </row>
    <row r="1482" spans="1:13">
      <c r="A1482">
        <v>1873</v>
      </c>
      <c r="B1482">
        <v>2</v>
      </c>
      <c r="C1482" s="11">
        <v>-0.14099999999999999</v>
      </c>
      <c r="D1482" s="12">
        <v>3.0489999999999999</v>
      </c>
      <c r="E1482" s="16">
        <f t="shared" si="22"/>
        <v>8.2872500000000002</v>
      </c>
      <c r="F1482" s="11">
        <v>-0.36499999999999999</v>
      </c>
      <c r="G1482" s="12">
        <v>2.8250000000000002</v>
      </c>
      <c r="H1482" s="11">
        <v>-0.35299999999999998</v>
      </c>
      <c r="I1482" s="12">
        <v>2.8369999999999997</v>
      </c>
      <c r="J1482" s="11">
        <v>-0.30599999999999999</v>
      </c>
      <c r="K1482" s="12">
        <v>2.8839999999999999</v>
      </c>
      <c r="L1482" s="11">
        <v>-0.32100000000000001</v>
      </c>
      <c r="M1482" s="12">
        <v>2.8689999999999998</v>
      </c>
    </row>
    <row r="1483" spans="1:13">
      <c r="A1483">
        <v>1873</v>
      </c>
      <c r="B1483">
        <v>3</v>
      </c>
      <c r="C1483" s="11">
        <v>-0.57399999999999995</v>
      </c>
      <c r="D1483" s="12">
        <v>4.726</v>
      </c>
      <c r="E1483" s="16">
        <f t="shared" si="22"/>
        <v>8.3479166666666682</v>
      </c>
      <c r="F1483" s="11">
        <v>-0.40200000000000002</v>
      </c>
      <c r="G1483" s="12">
        <v>4.8979999999999997</v>
      </c>
      <c r="H1483" s="11">
        <v>-0.36</v>
      </c>
      <c r="I1483" s="12">
        <v>4.9399999999999995</v>
      </c>
      <c r="J1483" s="11">
        <v>-0.28699999999999998</v>
      </c>
      <c r="K1483" s="12">
        <v>5.0129999999999999</v>
      </c>
      <c r="L1483" s="11">
        <v>-0.32</v>
      </c>
      <c r="M1483" s="12">
        <v>4.9799999999999995</v>
      </c>
    </row>
    <row r="1484" spans="1:13">
      <c r="A1484">
        <v>1873</v>
      </c>
      <c r="B1484">
        <v>4</v>
      </c>
      <c r="C1484" s="11">
        <v>-0.85599999999999998</v>
      </c>
      <c r="D1484" s="12">
        <v>7.4540000000000006</v>
      </c>
      <c r="E1484" s="16">
        <f t="shared" si="22"/>
        <v>8.3288333333333355</v>
      </c>
      <c r="F1484" s="11">
        <v>-0.40400000000000003</v>
      </c>
      <c r="G1484" s="12">
        <v>7.9060000000000006</v>
      </c>
      <c r="H1484" s="11">
        <v>-0.35699999999999998</v>
      </c>
      <c r="I1484" s="12">
        <v>7.9530000000000003</v>
      </c>
      <c r="J1484" s="11">
        <v>-0.28000000000000003</v>
      </c>
      <c r="K1484" s="12">
        <v>8.0300000000000011</v>
      </c>
      <c r="L1484" s="11">
        <v>-0.32100000000000001</v>
      </c>
      <c r="M1484" s="12">
        <v>7.9890000000000008</v>
      </c>
    </row>
    <row r="1485" spans="1:13">
      <c r="A1485">
        <v>1873</v>
      </c>
      <c r="B1485">
        <v>5</v>
      </c>
      <c r="C1485" s="11">
        <v>-0.224</v>
      </c>
      <c r="D1485" s="12">
        <v>11.096</v>
      </c>
      <c r="E1485" s="16">
        <f t="shared" si="22"/>
        <v>8.2904166666666672</v>
      </c>
      <c r="F1485" s="11">
        <v>-0.36799999999999999</v>
      </c>
      <c r="G1485" s="12">
        <v>10.952</v>
      </c>
      <c r="H1485" s="11">
        <v>-0.37</v>
      </c>
      <c r="I1485" s="12">
        <v>10.950000000000001</v>
      </c>
      <c r="J1485" s="11">
        <v>-0.28199999999999997</v>
      </c>
      <c r="K1485" s="12">
        <v>11.038</v>
      </c>
      <c r="L1485" s="11">
        <v>-0.32200000000000001</v>
      </c>
      <c r="M1485" s="12">
        <v>10.998000000000001</v>
      </c>
    </row>
    <row r="1486" spans="1:13">
      <c r="A1486">
        <v>1873</v>
      </c>
      <c r="B1486">
        <v>6</v>
      </c>
      <c r="C1486" s="11">
        <v>-9.6000000000000002E-2</v>
      </c>
      <c r="D1486" s="12">
        <v>13.384</v>
      </c>
      <c r="E1486" s="16">
        <f t="shared" si="22"/>
        <v>8.2691666666666688</v>
      </c>
      <c r="F1486" s="11">
        <v>-0.27600000000000002</v>
      </c>
      <c r="G1486" s="12">
        <v>13.204000000000001</v>
      </c>
      <c r="H1486" s="11">
        <v>-0.35899999999999999</v>
      </c>
      <c r="I1486" s="12">
        <v>13.121</v>
      </c>
      <c r="J1486" s="11">
        <v>-0.27500000000000002</v>
      </c>
      <c r="K1486" s="12">
        <v>13.205</v>
      </c>
      <c r="L1486" s="11">
        <v>-0.31900000000000001</v>
      </c>
      <c r="M1486" s="12">
        <v>13.161</v>
      </c>
    </row>
    <row r="1487" spans="1:13">
      <c r="A1487">
        <v>1873</v>
      </c>
      <c r="B1487">
        <v>7</v>
      </c>
      <c r="C1487" s="11">
        <v>1.9E-2</v>
      </c>
      <c r="D1487" s="12">
        <v>14.379</v>
      </c>
      <c r="E1487" s="16">
        <f t="shared" si="22"/>
        <v>8.2820833333333344</v>
      </c>
      <c r="F1487" s="11">
        <v>-0.22</v>
      </c>
      <c r="G1487" s="12">
        <v>14.139999999999999</v>
      </c>
      <c r="H1487" s="11">
        <v>-0.35</v>
      </c>
      <c r="I1487" s="12">
        <v>14.01</v>
      </c>
      <c r="J1487" s="11">
        <v>-0.27300000000000002</v>
      </c>
      <c r="K1487" s="12">
        <v>14.087</v>
      </c>
      <c r="L1487" s="11">
        <v>-0.31900000000000001</v>
      </c>
      <c r="M1487" s="12">
        <v>14.040999999999999</v>
      </c>
    </row>
    <row r="1488" spans="1:13">
      <c r="A1488">
        <v>1873</v>
      </c>
      <c r="B1488">
        <v>8</v>
      </c>
      <c r="C1488" s="11">
        <v>-3.6999999999999998E-2</v>
      </c>
      <c r="D1488" s="12">
        <v>13.853</v>
      </c>
      <c r="E1488" s="16">
        <f t="shared" si="22"/>
        <v>8.2759166666666673</v>
      </c>
      <c r="F1488" s="11">
        <v>-0.218</v>
      </c>
      <c r="G1488" s="12">
        <v>13.672000000000001</v>
      </c>
      <c r="H1488" s="11">
        <v>-0.33400000000000002</v>
      </c>
      <c r="I1488" s="12">
        <v>13.556000000000001</v>
      </c>
      <c r="J1488" s="11">
        <v>-0.26900000000000002</v>
      </c>
      <c r="K1488" s="12">
        <v>13.621</v>
      </c>
      <c r="L1488" s="11">
        <v>-0.31900000000000001</v>
      </c>
      <c r="M1488" s="12">
        <v>13.571</v>
      </c>
    </row>
    <row r="1489" spans="1:13">
      <c r="A1489">
        <v>1873</v>
      </c>
      <c r="B1489">
        <v>9</v>
      </c>
      <c r="C1489" s="11">
        <v>-0.55400000000000005</v>
      </c>
      <c r="D1489" s="12">
        <v>11.545999999999999</v>
      </c>
      <c r="E1489" s="16">
        <f t="shared" si="22"/>
        <v>8.2635000000000005</v>
      </c>
      <c r="F1489" s="11">
        <v>-0.26800000000000002</v>
      </c>
      <c r="G1489" s="12">
        <v>11.831999999999999</v>
      </c>
      <c r="H1489" s="11">
        <v>-0.33300000000000002</v>
      </c>
      <c r="I1489" s="12">
        <v>11.766999999999999</v>
      </c>
      <c r="J1489" s="11">
        <v>-0.26400000000000001</v>
      </c>
      <c r="K1489" s="12">
        <v>11.836</v>
      </c>
      <c r="L1489" s="11">
        <v>-0.318</v>
      </c>
      <c r="M1489" s="12">
        <v>11.782</v>
      </c>
    </row>
    <row r="1490" spans="1:13">
      <c r="A1490">
        <v>1873</v>
      </c>
      <c r="B1490">
        <v>10</v>
      </c>
      <c r="C1490" s="11">
        <v>-4.0000000000000001E-3</v>
      </c>
      <c r="D1490" s="12">
        <v>9.2560000000000002</v>
      </c>
      <c r="E1490" s="16">
        <f t="shared" si="22"/>
        <v>8.2266666666666666</v>
      </c>
      <c r="F1490" s="11">
        <v>-0.20100000000000001</v>
      </c>
      <c r="G1490" s="12">
        <v>9.0589999999999993</v>
      </c>
      <c r="H1490" s="11">
        <v>-0.33400000000000002</v>
      </c>
      <c r="I1490" s="12">
        <v>8.9260000000000002</v>
      </c>
      <c r="J1490" s="11">
        <v>-0.26400000000000001</v>
      </c>
      <c r="K1490" s="12">
        <v>8.9960000000000004</v>
      </c>
      <c r="L1490" s="11">
        <v>-0.316</v>
      </c>
      <c r="M1490" s="12">
        <v>8.9439999999999991</v>
      </c>
    </row>
    <row r="1491" spans="1:13">
      <c r="A1491">
        <v>1873</v>
      </c>
      <c r="B1491">
        <v>11</v>
      </c>
      <c r="C1491" s="11">
        <v>-0.32200000000000001</v>
      </c>
      <c r="D1491" s="12">
        <v>5.7880000000000003</v>
      </c>
      <c r="E1491" s="16">
        <f t="shared" si="22"/>
        <v>8.2249166666666653</v>
      </c>
      <c r="F1491" s="11">
        <v>-0.17100000000000001</v>
      </c>
      <c r="G1491" s="12">
        <v>5.9390000000000001</v>
      </c>
      <c r="H1491" s="11">
        <v>-0.33900000000000002</v>
      </c>
      <c r="I1491" s="12">
        <v>5.7709999999999999</v>
      </c>
      <c r="J1491" s="11">
        <v>-0.252</v>
      </c>
      <c r="K1491" s="12">
        <v>5.8580000000000005</v>
      </c>
      <c r="L1491" s="11">
        <v>-0.318</v>
      </c>
      <c r="M1491" s="12">
        <v>5.7920000000000007</v>
      </c>
    </row>
    <row r="1492" spans="1:13">
      <c r="A1492">
        <v>1873</v>
      </c>
      <c r="B1492">
        <v>12</v>
      </c>
      <c r="C1492" s="11">
        <v>6.5000000000000002E-2</v>
      </c>
      <c r="D1492" s="12">
        <v>3.6949999999999998</v>
      </c>
      <c r="E1492" s="16">
        <f t="shared" si="22"/>
        <v>8.26</v>
      </c>
      <c r="F1492" s="11">
        <v>-0.17</v>
      </c>
      <c r="G1492" s="12">
        <v>3.46</v>
      </c>
      <c r="H1492" s="11">
        <v>-0.33600000000000002</v>
      </c>
      <c r="I1492" s="12">
        <v>3.294</v>
      </c>
      <c r="J1492" s="11">
        <v>-0.25</v>
      </c>
      <c r="K1492" s="12">
        <v>3.38</v>
      </c>
      <c r="L1492" s="11">
        <v>-0.316</v>
      </c>
      <c r="M1492" s="12">
        <v>3.3140000000000001</v>
      </c>
    </row>
    <row r="1493" spans="1:13">
      <c r="A1493">
        <v>1874</v>
      </c>
      <c r="B1493">
        <v>1</v>
      </c>
      <c r="C1493" s="11">
        <v>0.108</v>
      </c>
      <c r="D1493" s="12">
        <v>2.6779999999999999</v>
      </c>
      <c r="E1493" s="16">
        <f t="shared" si="22"/>
        <v>8.3527499999999986</v>
      </c>
      <c r="F1493" s="11">
        <v>-0.192</v>
      </c>
      <c r="G1493" s="12">
        <v>2.3779999999999997</v>
      </c>
      <c r="H1493" s="11">
        <v>-0.33500000000000002</v>
      </c>
      <c r="I1493" s="12">
        <v>2.2349999999999999</v>
      </c>
      <c r="J1493" s="11">
        <v>-0.247</v>
      </c>
      <c r="K1493" s="12">
        <v>2.323</v>
      </c>
      <c r="L1493" s="11">
        <v>-0.315</v>
      </c>
      <c r="M1493" s="12">
        <v>2.2549999999999999</v>
      </c>
    </row>
    <row r="1494" spans="1:13">
      <c r="A1494">
        <v>1874</v>
      </c>
      <c r="B1494">
        <v>2</v>
      </c>
      <c r="C1494" s="11">
        <v>-0.123</v>
      </c>
      <c r="D1494" s="12">
        <v>3.0670000000000002</v>
      </c>
      <c r="E1494" s="16">
        <f t="shared" si="22"/>
        <v>8.4086666666666652</v>
      </c>
      <c r="F1494" s="11">
        <v>-0.185</v>
      </c>
      <c r="G1494" s="12">
        <v>3.0049999999999999</v>
      </c>
      <c r="H1494" s="11">
        <v>-0.34100000000000003</v>
      </c>
      <c r="I1494" s="12">
        <v>2.8489999999999998</v>
      </c>
      <c r="J1494" s="11">
        <v>-0.255</v>
      </c>
      <c r="K1494" s="12">
        <v>2.9350000000000001</v>
      </c>
      <c r="L1494" s="11">
        <v>-0.314</v>
      </c>
      <c r="M1494" s="12">
        <v>2.8759999999999999</v>
      </c>
    </row>
    <row r="1495" spans="1:13">
      <c r="A1495">
        <v>1874</v>
      </c>
      <c r="B1495">
        <v>3</v>
      </c>
      <c r="C1495" s="11">
        <v>-1.167</v>
      </c>
      <c r="D1495" s="12">
        <v>4.133</v>
      </c>
      <c r="E1495" s="16">
        <f t="shared" si="22"/>
        <v>8.4101666666666635</v>
      </c>
      <c r="F1495" s="11">
        <v>-0.13</v>
      </c>
      <c r="G1495" s="12">
        <v>5.17</v>
      </c>
      <c r="H1495" s="11">
        <v>-0.33700000000000002</v>
      </c>
      <c r="I1495" s="12">
        <v>4.9630000000000001</v>
      </c>
      <c r="J1495" s="11">
        <v>-0.252</v>
      </c>
      <c r="K1495" s="12">
        <v>5.048</v>
      </c>
      <c r="L1495" s="11">
        <v>-0.317</v>
      </c>
      <c r="M1495" s="12">
        <v>4.9829999999999997</v>
      </c>
    </row>
    <row r="1496" spans="1:13">
      <c r="A1496">
        <v>1874</v>
      </c>
      <c r="B1496">
        <v>4</v>
      </c>
      <c r="C1496" s="11">
        <v>-5.6000000000000001E-2</v>
      </c>
      <c r="D1496" s="12">
        <v>8.2540000000000013</v>
      </c>
      <c r="E1496" s="16">
        <f t="shared" si="22"/>
        <v>8.3607499999999995</v>
      </c>
      <c r="F1496" s="11">
        <v>-0.128</v>
      </c>
      <c r="G1496" s="12">
        <v>8.1820000000000004</v>
      </c>
      <c r="H1496" s="11">
        <v>-0.33800000000000002</v>
      </c>
      <c r="I1496" s="12">
        <v>7.9720000000000004</v>
      </c>
      <c r="J1496" s="11">
        <v>-0.253</v>
      </c>
      <c r="K1496" s="12">
        <v>8.0570000000000004</v>
      </c>
      <c r="L1496" s="11">
        <v>-0.31900000000000001</v>
      </c>
      <c r="M1496" s="12">
        <v>7.9910000000000005</v>
      </c>
    </row>
    <row r="1497" spans="1:13">
      <c r="A1497">
        <v>1874</v>
      </c>
      <c r="B1497">
        <v>5</v>
      </c>
      <c r="C1497" s="11">
        <v>0.14199999999999999</v>
      </c>
      <c r="D1497" s="12">
        <v>11.462</v>
      </c>
      <c r="E1497" s="16">
        <f t="shared" si="22"/>
        <v>8.4274166666666659</v>
      </c>
      <c r="F1497" s="11">
        <v>-0.126</v>
      </c>
      <c r="G1497" s="12">
        <v>11.194000000000001</v>
      </c>
      <c r="H1497" s="11">
        <v>-0.33900000000000002</v>
      </c>
      <c r="I1497" s="12">
        <v>10.981</v>
      </c>
      <c r="J1497" s="11">
        <v>-0.25700000000000001</v>
      </c>
      <c r="K1497" s="12">
        <v>11.063000000000001</v>
      </c>
      <c r="L1497" s="11">
        <v>-0.32300000000000001</v>
      </c>
      <c r="M1497" s="12">
        <v>10.997</v>
      </c>
    </row>
    <row r="1498" spans="1:13">
      <c r="A1498">
        <v>1874</v>
      </c>
      <c r="B1498">
        <v>6</v>
      </c>
      <c r="C1498" s="11">
        <v>-8.6999999999999994E-2</v>
      </c>
      <c r="D1498" s="12">
        <v>13.393000000000001</v>
      </c>
      <c r="E1498" s="16">
        <f t="shared" si="22"/>
        <v>8.4579166666666659</v>
      </c>
      <c r="F1498" s="11">
        <v>-0.14799999999999999</v>
      </c>
      <c r="G1498" s="12">
        <v>13.332000000000001</v>
      </c>
      <c r="H1498" s="11">
        <v>-0.35699999999999998</v>
      </c>
      <c r="I1498" s="12">
        <v>13.123000000000001</v>
      </c>
      <c r="J1498" s="11">
        <v>-0.25900000000000001</v>
      </c>
      <c r="K1498" s="12">
        <v>13.221</v>
      </c>
      <c r="L1498" s="11">
        <v>-0.32700000000000001</v>
      </c>
      <c r="M1498" s="12">
        <v>13.153</v>
      </c>
    </row>
    <row r="1499" spans="1:13">
      <c r="A1499">
        <v>1874</v>
      </c>
      <c r="B1499">
        <v>7</v>
      </c>
      <c r="C1499" s="11">
        <v>-0.248</v>
      </c>
      <c r="D1499" s="12">
        <v>14.112</v>
      </c>
      <c r="E1499" s="16">
        <f t="shared" si="22"/>
        <v>8.4586666666666677</v>
      </c>
      <c r="F1499" s="11">
        <v>-0.23699999999999999</v>
      </c>
      <c r="G1499" s="12">
        <v>14.122999999999999</v>
      </c>
      <c r="H1499" s="11">
        <v>-0.34399999999999997</v>
      </c>
      <c r="I1499" s="12">
        <v>14.016</v>
      </c>
      <c r="J1499" s="11">
        <v>-0.25900000000000001</v>
      </c>
      <c r="K1499" s="12">
        <v>14.100999999999999</v>
      </c>
      <c r="L1499" s="11">
        <v>-0.33</v>
      </c>
      <c r="M1499" s="12">
        <v>14.03</v>
      </c>
    </row>
    <row r="1500" spans="1:13">
      <c r="A1500">
        <v>1874</v>
      </c>
      <c r="B1500">
        <v>8</v>
      </c>
      <c r="C1500" s="11">
        <v>4.2999999999999997E-2</v>
      </c>
      <c r="D1500" s="12">
        <v>13.933</v>
      </c>
      <c r="E1500" s="16">
        <f t="shared" si="22"/>
        <v>8.4364166666666662</v>
      </c>
      <c r="F1500" s="11">
        <v>-0.28999999999999998</v>
      </c>
      <c r="G1500" s="12">
        <v>13.600000000000001</v>
      </c>
      <c r="H1500" s="11">
        <v>-0.33100000000000002</v>
      </c>
      <c r="I1500" s="12">
        <v>13.559000000000001</v>
      </c>
      <c r="J1500" s="11">
        <v>-0.26300000000000001</v>
      </c>
      <c r="K1500" s="12">
        <v>13.627000000000001</v>
      </c>
      <c r="L1500" s="11">
        <v>-0.33200000000000002</v>
      </c>
      <c r="M1500" s="12">
        <v>13.558</v>
      </c>
    </row>
    <row r="1501" spans="1:13">
      <c r="A1501">
        <v>1874</v>
      </c>
      <c r="B1501">
        <v>9</v>
      </c>
      <c r="C1501" s="11">
        <v>0.106</v>
      </c>
      <c r="D1501" s="12">
        <v>12.206</v>
      </c>
      <c r="E1501" s="16">
        <f t="shared" si="22"/>
        <v>8.4430833333333339</v>
      </c>
      <c r="F1501" s="11">
        <v>-0.26700000000000002</v>
      </c>
      <c r="G1501" s="12">
        <v>11.833</v>
      </c>
      <c r="H1501" s="11">
        <v>-0.32200000000000001</v>
      </c>
      <c r="I1501" s="12">
        <v>11.778</v>
      </c>
      <c r="J1501" s="11">
        <v>-0.26700000000000002</v>
      </c>
      <c r="K1501" s="12">
        <v>11.833</v>
      </c>
      <c r="L1501" s="11">
        <v>-0.33200000000000002</v>
      </c>
      <c r="M1501" s="12">
        <v>11.767999999999999</v>
      </c>
    </row>
    <row r="1502" spans="1:13">
      <c r="A1502">
        <v>1874</v>
      </c>
      <c r="B1502">
        <v>10</v>
      </c>
      <c r="C1502" s="11">
        <v>2.5000000000000001E-2</v>
      </c>
      <c r="D1502" s="12">
        <v>9.2850000000000001</v>
      </c>
      <c r="E1502" s="16">
        <f t="shared" si="22"/>
        <v>8.4980833333333319</v>
      </c>
      <c r="F1502" s="11">
        <v>-0.30599999999999999</v>
      </c>
      <c r="G1502" s="12">
        <v>8.9540000000000006</v>
      </c>
      <c r="H1502" s="11">
        <v>-0.318</v>
      </c>
      <c r="I1502" s="12">
        <v>8.9420000000000002</v>
      </c>
      <c r="J1502" s="11">
        <v>-0.26400000000000001</v>
      </c>
      <c r="K1502" s="12">
        <v>8.9960000000000004</v>
      </c>
      <c r="L1502" s="11">
        <v>-0.33300000000000002</v>
      </c>
      <c r="M1502" s="12">
        <v>8.9269999999999996</v>
      </c>
    </row>
    <row r="1503" spans="1:13">
      <c r="A1503">
        <v>1874</v>
      </c>
      <c r="B1503">
        <v>11</v>
      </c>
      <c r="C1503" s="11">
        <v>-0.29299999999999998</v>
      </c>
      <c r="D1503" s="12">
        <v>5.8170000000000002</v>
      </c>
      <c r="E1503" s="16">
        <f t="shared" si="22"/>
        <v>8.5004999999999988</v>
      </c>
      <c r="F1503" s="11">
        <v>-0.34200000000000003</v>
      </c>
      <c r="G1503" s="12">
        <v>5.7680000000000007</v>
      </c>
      <c r="H1503" s="11">
        <v>-0.32</v>
      </c>
      <c r="I1503" s="12">
        <v>5.79</v>
      </c>
      <c r="J1503" s="11">
        <v>-0.26600000000000001</v>
      </c>
      <c r="K1503" s="12">
        <v>5.8440000000000003</v>
      </c>
      <c r="L1503" s="11">
        <v>-0.33400000000000002</v>
      </c>
      <c r="M1503" s="12">
        <v>5.7760000000000007</v>
      </c>
    </row>
    <row r="1504" spans="1:13">
      <c r="A1504">
        <v>1874</v>
      </c>
      <c r="B1504">
        <v>12</v>
      </c>
      <c r="C1504" s="11">
        <v>-0.20300000000000001</v>
      </c>
      <c r="D1504" s="12">
        <v>3.427</v>
      </c>
      <c r="E1504" s="16">
        <f t="shared" si="22"/>
        <v>8.5029166666666658</v>
      </c>
      <c r="F1504" s="11">
        <v>-0.33100000000000002</v>
      </c>
      <c r="G1504" s="12">
        <v>3.2989999999999999</v>
      </c>
      <c r="H1504" s="11">
        <v>-0.316</v>
      </c>
      <c r="I1504" s="12">
        <v>3.3140000000000001</v>
      </c>
      <c r="J1504" s="11">
        <v>-0.26500000000000001</v>
      </c>
      <c r="K1504" s="12">
        <v>3.3649999999999998</v>
      </c>
      <c r="L1504" s="11">
        <v>-0.33</v>
      </c>
      <c r="M1504" s="12">
        <v>3.3</v>
      </c>
    </row>
    <row r="1505" spans="1:13">
      <c r="A1505">
        <v>1875</v>
      </c>
      <c r="B1505">
        <v>1</v>
      </c>
      <c r="C1505" s="11">
        <v>-0.95699999999999996</v>
      </c>
      <c r="D1505" s="12">
        <v>1.613</v>
      </c>
      <c r="E1505" s="16">
        <f t="shared" si="22"/>
        <v>8.4805833333333336</v>
      </c>
      <c r="F1505" s="11">
        <v>-0.307</v>
      </c>
      <c r="G1505" s="12">
        <v>2.2629999999999999</v>
      </c>
      <c r="H1505" s="11">
        <v>-0.307</v>
      </c>
      <c r="I1505" s="12">
        <v>2.2629999999999999</v>
      </c>
      <c r="J1505" s="11">
        <v>-0.26600000000000001</v>
      </c>
      <c r="K1505" s="12">
        <v>2.3039999999999998</v>
      </c>
      <c r="L1505" s="11">
        <v>-0.33800000000000002</v>
      </c>
      <c r="M1505" s="12">
        <v>2.2319999999999998</v>
      </c>
    </row>
    <row r="1506" spans="1:13">
      <c r="A1506">
        <v>1875</v>
      </c>
      <c r="B1506">
        <v>2</v>
      </c>
      <c r="C1506" s="11">
        <v>-0.76200000000000001</v>
      </c>
      <c r="D1506" s="12">
        <v>2.4279999999999999</v>
      </c>
      <c r="E1506" s="16">
        <f t="shared" si="22"/>
        <v>8.3918333333333344</v>
      </c>
      <c r="F1506" s="11">
        <v>-0.32500000000000001</v>
      </c>
      <c r="G1506" s="12">
        <v>2.8649999999999998</v>
      </c>
      <c r="H1506" s="11">
        <v>-0.30199999999999999</v>
      </c>
      <c r="I1506" s="12">
        <v>2.8879999999999999</v>
      </c>
      <c r="J1506" s="11">
        <v>-0.26400000000000001</v>
      </c>
      <c r="K1506" s="12">
        <v>2.9260000000000002</v>
      </c>
      <c r="L1506" s="11">
        <v>-0.33700000000000002</v>
      </c>
      <c r="M1506" s="12">
        <v>2.8529999999999998</v>
      </c>
    </row>
    <row r="1507" spans="1:13">
      <c r="A1507">
        <v>1875</v>
      </c>
      <c r="B1507">
        <v>3</v>
      </c>
      <c r="C1507" s="11">
        <v>-0.88800000000000001</v>
      </c>
      <c r="D1507" s="12">
        <v>4.4119999999999999</v>
      </c>
      <c r="E1507" s="16">
        <f t="shared" si="22"/>
        <v>8.3385833333333341</v>
      </c>
      <c r="F1507" s="11">
        <v>-0.38200000000000001</v>
      </c>
      <c r="G1507" s="12">
        <v>4.9180000000000001</v>
      </c>
      <c r="H1507" s="11">
        <v>-0.29899999999999999</v>
      </c>
      <c r="I1507" s="12">
        <v>5.0009999999999994</v>
      </c>
      <c r="J1507" s="11">
        <v>-0.26500000000000001</v>
      </c>
      <c r="K1507" s="12">
        <v>5.0350000000000001</v>
      </c>
      <c r="L1507" s="11">
        <v>-0.33400000000000002</v>
      </c>
      <c r="M1507" s="12">
        <v>4.9660000000000002</v>
      </c>
    </row>
    <row r="1508" spans="1:13">
      <c r="A1508">
        <v>1875</v>
      </c>
      <c r="B1508">
        <v>4</v>
      </c>
      <c r="C1508" s="11">
        <v>-0.53200000000000003</v>
      </c>
      <c r="D1508" s="12">
        <v>7.7780000000000005</v>
      </c>
      <c r="E1508" s="16">
        <f t="shared" si="22"/>
        <v>8.3618333333333332</v>
      </c>
      <c r="F1508" s="11">
        <v>-0.41499999999999998</v>
      </c>
      <c r="G1508" s="12">
        <v>7.8950000000000005</v>
      </c>
      <c r="H1508" s="11">
        <v>-0.29799999999999999</v>
      </c>
      <c r="I1508" s="12">
        <v>8.0120000000000005</v>
      </c>
      <c r="J1508" s="11">
        <v>-0.26800000000000002</v>
      </c>
      <c r="K1508" s="12">
        <v>8.0419999999999998</v>
      </c>
      <c r="L1508" s="11">
        <v>-0.33400000000000002</v>
      </c>
      <c r="M1508" s="12">
        <v>7.9760000000000009</v>
      </c>
    </row>
    <row r="1509" spans="1:13">
      <c r="A1509">
        <v>1875</v>
      </c>
      <c r="B1509">
        <v>5</v>
      </c>
      <c r="C1509" s="11">
        <v>-0.28899999999999998</v>
      </c>
      <c r="D1509" s="12">
        <v>11.031000000000001</v>
      </c>
      <c r="E1509" s="16">
        <f t="shared" si="22"/>
        <v>8.3221666666666678</v>
      </c>
      <c r="F1509" s="11">
        <v>-0.505</v>
      </c>
      <c r="G1509" s="12">
        <v>10.815</v>
      </c>
      <c r="H1509" s="11">
        <v>-0.28000000000000003</v>
      </c>
      <c r="I1509" s="12">
        <v>11.040000000000001</v>
      </c>
      <c r="J1509" s="11">
        <v>-0.27</v>
      </c>
      <c r="K1509" s="12">
        <v>11.05</v>
      </c>
      <c r="L1509" s="11">
        <v>-0.33600000000000002</v>
      </c>
      <c r="M1509" s="12">
        <v>10.984</v>
      </c>
    </row>
    <row r="1510" spans="1:13">
      <c r="A1510">
        <v>1875</v>
      </c>
      <c r="B1510">
        <v>6</v>
      </c>
      <c r="C1510" s="11">
        <v>4.7E-2</v>
      </c>
      <c r="D1510" s="12">
        <v>13.527000000000001</v>
      </c>
      <c r="E1510" s="16">
        <f t="shared" si="22"/>
        <v>8.2862500000000026</v>
      </c>
      <c r="F1510" s="11">
        <v>-0.55900000000000005</v>
      </c>
      <c r="G1510" s="12">
        <v>12.921000000000001</v>
      </c>
      <c r="H1510" s="11">
        <v>-0.27100000000000002</v>
      </c>
      <c r="I1510" s="12">
        <v>13.209</v>
      </c>
      <c r="J1510" s="11">
        <v>-0.27300000000000002</v>
      </c>
      <c r="K1510" s="12">
        <v>13.207000000000001</v>
      </c>
      <c r="L1510" s="11">
        <v>-0.33900000000000002</v>
      </c>
      <c r="M1510" s="12">
        <v>13.141</v>
      </c>
    </row>
    <row r="1511" spans="1:13">
      <c r="A1511">
        <v>1875</v>
      </c>
      <c r="B1511">
        <v>7</v>
      </c>
      <c r="C1511" s="11">
        <v>4.5999999999999999E-2</v>
      </c>
      <c r="D1511" s="12">
        <v>14.405999999999999</v>
      </c>
      <c r="E1511" s="16">
        <f t="shared" si="22"/>
        <v>8.2974166666666687</v>
      </c>
      <c r="F1511" s="11">
        <v>-0.52500000000000002</v>
      </c>
      <c r="G1511" s="12">
        <v>13.834999999999999</v>
      </c>
      <c r="H1511" s="11">
        <v>-0.27100000000000002</v>
      </c>
      <c r="I1511" s="12">
        <v>14.088999999999999</v>
      </c>
      <c r="J1511" s="11">
        <v>-0.27600000000000002</v>
      </c>
      <c r="K1511" s="12">
        <v>14.084</v>
      </c>
      <c r="L1511" s="11">
        <v>-0.34</v>
      </c>
      <c r="M1511" s="12">
        <v>14.02</v>
      </c>
    </row>
    <row r="1512" spans="1:13">
      <c r="A1512">
        <v>1875</v>
      </c>
      <c r="B1512">
        <v>8</v>
      </c>
      <c r="C1512" s="11">
        <v>-0.18</v>
      </c>
      <c r="D1512" s="12">
        <v>13.71</v>
      </c>
      <c r="E1512" s="16">
        <f t="shared" si="22"/>
        <v>8.3219166666666666</v>
      </c>
      <c r="F1512" s="11">
        <v>-0.503</v>
      </c>
      <c r="G1512" s="12">
        <v>13.387</v>
      </c>
      <c r="H1512" s="11">
        <v>-0.25900000000000001</v>
      </c>
      <c r="I1512" s="12">
        <v>13.631</v>
      </c>
      <c r="J1512" s="11">
        <v>-0.27300000000000002</v>
      </c>
      <c r="K1512" s="12">
        <v>13.617000000000001</v>
      </c>
      <c r="L1512" s="11">
        <v>-0.34100000000000003</v>
      </c>
      <c r="M1512" s="12">
        <v>13.549000000000001</v>
      </c>
    </row>
    <row r="1513" spans="1:13">
      <c r="A1513">
        <v>1875</v>
      </c>
      <c r="B1513">
        <v>9</v>
      </c>
      <c r="C1513" s="11">
        <v>-0.57699999999999996</v>
      </c>
      <c r="D1513" s="12">
        <v>11.523</v>
      </c>
      <c r="E1513" s="16">
        <f t="shared" si="22"/>
        <v>8.3033333333333346</v>
      </c>
      <c r="F1513" s="11">
        <v>-0.46500000000000002</v>
      </c>
      <c r="G1513" s="12">
        <v>11.635</v>
      </c>
      <c r="H1513" s="11">
        <v>-0.22700000000000001</v>
      </c>
      <c r="I1513" s="12">
        <v>11.872999999999999</v>
      </c>
      <c r="J1513" s="11">
        <v>-0.27600000000000002</v>
      </c>
      <c r="K1513" s="12">
        <v>11.824</v>
      </c>
      <c r="L1513" s="11">
        <v>-0.34300000000000003</v>
      </c>
      <c r="M1513" s="12">
        <v>11.757</v>
      </c>
    </row>
    <row r="1514" spans="1:13">
      <c r="A1514">
        <v>1875</v>
      </c>
      <c r="B1514">
        <v>10</v>
      </c>
      <c r="C1514" s="11">
        <v>-0.376</v>
      </c>
      <c r="D1514" s="12">
        <v>8.8840000000000003</v>
      </c>
      <c r="E1514" s="16">
        <f t="shared" si="22"/>
        <v>8.2464166666666667</v>
      </c>
      <c r="F1514" s="11">
        <v>-0.42099999999999999</v>
      </c>
      <c r="G1514" s="12">
        <v>8.8390000000000004</v>
      </c>
      <c r="H1514" s="11">
        <v>-0.20100000000000001</v>
      </c>
      <c r="I1514" s="12">
        <v>9.0589999999999993</v>
      </c>
      <c r="J1514" s="11">
        <v>-0.27500000000000002</v>
      </c>
      <c r="K1514" s="12">
        <v>8.9849999999999994</v>
      </c>
      <c r="L1514" s="11">
        <v>-0.34399999999999997</v>
      </c>
      <c r="M1514" s="12">
        <v>8.9160000000000004</v>
      </c>
    </row>
    <row r="1515" spans="1:13">
      <c r="A1515">
        <v>1875</v>
      </c>
      <c r="B1515">
        <v>11</v>
      </c>
      <c r="C1515" s="11">
        <v>-1.3680000000000001</v>
      </c>
      <c r="D1515" s="12">
        <v>4.742</v>
      </c>
      <c r="E1515" s="16">
        <f t="shared" si="22"/>
        <v>8.2129999999999992</v>
      </c>
      <c r="F1515" s="11">
        <v>-0.44700000000000001</v>
      </c>
      <c r="G1515" s="12">
        <v>5.6630000000000003</v>
      </c>
      <c r="H1515" s="11">
        <v>-0.19900000000000001</v>
      </c>
      <c r="I1515" s="12">
        <v>5.9110000000000005</v>
      </c>
      <c r="J1515" s="11">
        <v>-0.27100000000000002</v>
      </c>
      <c r="K1515" s="12">
        <v>5.8390000000000004</v>
      </c>
      <c r="L1515" s="11">
        <v>-0.34699999999999998</v>
      </c>
      <c r="M1515" s="12">
        <v>5.7629999999999999</v>
      </c>
    </row>
    <row r="1516" spans="1:13">
      <c r="A1516">
        <v>1875</v>
      </c>
      <c r="B1516">
        <v>12</v>
      </c>
      <c r="C1516" s="11">
        <v>-0.85299999999999998</v>
      </c>
      <c r="D1516" s="12">
        <v>2.7770000000000001</v>
      </c>
      <c r="E1516" s="16">
        <f t="shared" si="22"/>
        <v>8.1234166666666656</v>
      </c>
      <c r="F1516" s="11">
        <v>-0.46100000000000002</v>
      </c>
      <c r="G1516" s="12">
        <v>3.169</v>
      </c>
      <c r="H1516" s="11">
        <v>-0.19</v>
      </c>
      <c r="I1516" s="12">
        <v>3.44</v>
      </c>
      <c r="J1516" s="11">
        <v>-0.26200000000000001</v>
      </c>
      <c r="K1516" s="12">
        <v>3.3679999999999999</v>
      </c>
      <c r="L1516" s="11">
        <v>-0.34300000000000003</v>
      </c>
      <c r="M1516" s="12">
        <v>3.2869999999999999</v>
      </c>
    </row>
    <row r="1517" spans="1:13">
      <c r="A1517">
        <v>1876</v>
      </c>
      <c r="B1517">
        <v>1</v>
      </c>
      <c r="C1517" s="11">
        <v>-0.54800000000000004</v>
      </c>
      <c r="D1517" s="12">
        <v>2.0219999999999998</v>
      </c>
      <c r="E1517" s="16">
        <f t="shared" si="22"/>
        <v>8.0692500000000003</v>
      </c>
      <c r="F1517" s="11">
        <v>-0.46100000000000002</v>
      </c>
      <c r="G1517" s="12">
        <v>2.109</v>
      </c>
      <c r="H1517" s="11">
        <v>-0.184</v>
      </c>
      <c r="I1517" s="12">
        <v>2.3859999999999997</v>
      </c>
      <c r="J1517" s="11">
        <v>-0.254</v>
      </c>
      <c r="K1517" s="12">
        <v>2.3159999999999998</v>
      </c>
      <c r="L1517" s="11">
        <v>-0.34899999999999998</v>
      </c>
      <c r="M1517" s="12">
        <v>2.2210000000000001</v>
      </c>
    </row>
    <row r="1518" spans="1:13">
      <c r="A1518">
        <v>1876</v>
      </c>
      <c r="B1518">
        <v>2</v>
      </c>
      <c r="C1518" s="11">
        <v>-0.497</v>
      </c>
      <c r="D1518" s="12">
        <v>2.6930000000000001</v>
      </c>
      <c r="E1518" s="16">
        <f t="shared" si="22"/>
        <v>8.1033333333333335</v>
      </c>
      <c r="F1518" s="11">
        <v>-0.46800000000000003</v>
      </c>
      <c r="G1518" s="12">
        <v>2.722</v>
      </c>
      <c r="H1518" s="11">
        <v>-0.17599999999999999</v>
      </c>
      <c r="I1518" s="12">
        <v>3.0139999999999998</v>
      </c>
      <c r="J1518" s="11">
        <v>-0.246</v>
      </c>
      <c r="K1518" s="12">
        <v>2.944</v>
      </c>
      <c r="L1518" s="11">
        <v>-0.35</v>
      </c>
      <c r="M1518" s="12">
        <v>2.84</v>
      </c>
    </row>
    <row r="1519" spans="1:13">
      <c r="A1519">
        <v>1876</v>
      </c>
      <c r="B1519">
        <v>3</v>
      </c>
      <c r="C1519" s="11">
        <v>-0.435</v>
      </c>
      <c r="D1519" s="12">
        <v>4.8650000000000002</v>
      </c>
      <c r="E1519" s="16">
        <f t="shared" si="22"/>
        <v>8.1254166666666681</v>
      </c>
      <c r="F1519" s="11">
        <v>-0.441</v>
      </c>
      <c r="G1519" s="12">
        <v>4.859</v>
      </c>
      <c r="H1519" s="11">
        <v>-0.16400000000000001</v>
      </c>
      <c r="I1519" s="12">
        <v>5.1360000000000001</v>
      </c>
      <c r="J1519" s="11">
        <v>-0.24399999999999999</v>
      </c>
      <c r="K1519" s="12">
        <v>5.056</v>
      </c>
      <c r="L1519" s="11">
        <v>-0.35</v>
      </c>
      <c r="M1519" s="12">
        <v>4.95</v>
      </c>
    </row>
    <row r="1520" spans="1:13">
      <c r="A1520">
        <v>1876</v>
      </c>
      <c r="B1520">
        <v>4</v>
      </c>
      <c r="C1520" s="11">
        <v>-4.0000000000000001E-3</v>
      </c>
      <c r="D1520" s="12">
        <v>8.3060000000000009</v>
      </c>
      <c r="E1520" s="16">
        <f t="shared" si="22"/>
        <v>8.1631666666666671</v>
      </c>
      <c r="F1520" s="11">
        <v>-0.42399999999999999</v>
      </c>
      <c r="G1520" s="12">
        <v>7.8860000000000001</v>
      </c>
      <c r="H1520" s="11">
        <v>-0.161</v>
      </c>
      <c r="I1520" s="12">
        <v>8.1490000000000009</v>
      </c>
      <c r="J1520" s="11">
        <v>-0.24399999999999999</v>
      </c>
      <c r="K1520" s="12">
        <v>8.0660000000000007</v>
      </c>
      <c r="L1520" s="11">
        <v>-0.35</v>
      </c>
      <c r="M1520" s="12">
        <v>7.9600000000000009</v>
      </c>
    </row>
    <row r="1521" spans="1:13">
      <c r="A1521">
        <v>1876</v>
      </c>
      <c r="B1521">
        <v>5</v>
      </c>
      <c r="C1521" s="11">
        <v>-0.6</v>
      </c>
      <c r="D1521" s="12">
        <v>10.72</v>
      </c>
      <c r="E1521" s="16">
        <f t="shared" si="22"/>
        <v>8.2071666666666676</v>
      </c>
      <c r="F1521" s="11">
        <v>-0.38600000000000001</v>
      </c>
      <c r="G1521" s="12">
        <v>10.934000000000001</v>
      </c>
      <c r="H1521" s="11">
        <v>-0.14799999999999999</v>
      </c>
      <c r="I1521" s="12">
        <v>11.172000000000001</v>
      </c>
      <c r="J1521" s="11">
        <v>-0.24199999999999999</v>
      </c>
      <c r="K1521" s="12">
        <v>11.077999999999999</v>
      </c>
      <c r="L1521" s="11">
        <v>-0.35099999999999998</v>
      </c>
      <c r="M1521" s="12">
        <v>10.969000000000001</v>
      </c>
    </row>
    <row r="1522" spans="1:13">
      <c r="A1522">
        <v>1876</v>
      </c>
      <c r="B1522">
        <v>6</v>
      </c>
      <c r="C1522" s="11">
        <v>-0.115</v>
      </c>
      <c r="D1522" s="12">
        <v>13.365</v>
      </c>
      <c r="E1522" s="16">
        <f t="shared" si="22"/>
        <v>8.1812500000000004</v>
      </c>
      <c r="F1522" s="11">
        <v>-0.433</v>
      </c>
      <c r="G1522" s="12">
        <v>13.047000000000001</v>
      </c>
      <c r="H1522" s="11">
        <v>-0.152</v>
      </c>
      <c r="I1522" s="12">
        <v>13.328000000000001</v>
      </c>
      <c r="J1522" s="11">
        <v>-0.247</v>
      </c>
      <c r="K1522" s="12">
        <v>13.233000000000001</v>
      </c>
      <c r="L1522" s="11">
        <v>-0.35199999999999998</v>
      </c>
      <c r="M1522" s="12">
        <v>13.128</v>
      </c>
    </row>
    <row r="1523" spans="1:13">
      <c r="A1523">
        <v>1876</v>
      </c>
      <c r="B1523">
        <v>7</v>
      </c>
      <c r="C1523" s="11">
        <v>4.8000000000000001E-2</v>
      </c>
      <c r="D1523" s="12">
        <v>14.407999999999999</v>
      </c>
      <c r="E1523" s="16">
        <f t="shared" si="22"/>
        <v>8.1677499999999981</v>
      </c>
      <c r="F1523" s="11">
        <v>-0.39900000000000002</v>
      </c>
      <c r="G1523" s="12">
        <v>13.960999999999999</v>
      </c>
      <c r="H1523" s="11">
        <v>-0.156</v>
      </c>
      <c r="I1523" s="12">
        <v>14.203999999999999</v>
      </c>
      <c r="J1523" s="11">
        <v>-0.249</v>
      </c>
      <c r="K1523" s="12">
        <v>14.110999999999999</v>
      </c>
      <c r="L1523" s="11">
        <v>-0.35299999999999998</v>
      </c>
      <c r="M1523" s="12">
        <v>14.007</v>
      </c>
    </row>
    <row r="1524" spans="1:13">
      <c r="A1524">
        <v>1876</v>
      </c>
      <c r="B1524">
        <v>8</v>
      </c>
      <c r="C1524" s="11">
        <v>-0.27400000000000002</v>
      </c>
      <c r="D1524" s="12">
        <v>13.616</v>
      </c>
      <c r="E1524" s="16">
        <f t="shared" si="22"/>
        <v>8.1679166666666667</v>
      </c>
      <c r="F1524" s="11">
        <v>-0.36299999999999999</v>
      </c>
      <c r="G1524" s="12">
        <v>13.527000000000001</v>
      </c>
      <c r="H1524" s="11">
        <v>-0.157</v>
      </c>
      <c r="I1524" s="12">
        <v>13.733000000000001</v>
      </c>
      <c r="J1524" s="11">
        <v>-0.251</v>
      </c>
      <c r="K1524" s="12">
        <v>13.639000000000001</v>
      </c>
      <c r="L1524" s="11">
        <v>-0.35399999999999998</v>
      </c>
      <c r="M1524" s="12">
        <v>13.536000000000001</v>
      </c>
    </row>
    <row r="1525" spans="1:13">
      <c r="A1525">
        <v>1876</v>
      </c>
      <c r="B1525">
        <v>9</v>
      </c>
      <c r="C1525" s="11">
        <v>-0.246</v>
      </c>
      <c r="D1525" s="12">
        <v>11.853999999999999</v>
      </c>
      <c r="E1525" s="16">
        <f t="shared" si="22"/>
        <v>8.1600833333333327</v>
      </c>
      <c r="F1525" s="11">
        <v>-0.312</v>
      </c>
      <c r="G1525" s="12">
        <v>11.788</v>
      </c>
      <c r="H1525" s="11">
        <v>-0.14599999999999999</v>
      </c>
      <c r="I1525" s="12">
        <v>11.953999999999999</v>
      </c>
      <c r="J1525" s="11">
        <v>-0.251</v>
      </c>
      <c r="K1525" s="12">
        <v>11.849</v>
      </c>
      <c r="L1525" s="11">
        <v>-0.35399999999999998</v>
      </c>
      <c r="M1525" s="12">
        <v>11.746</v>
      </c>
    </row>
    <row r="1526" spans="1:13">
      <c r="A1526">
        <v>1876</v>
      </c>
      <c r="B1526">
        <v>10</v>
      </c>
      <c r="C1526" s="11">
        <v>-0.17299999999999999</v>
      </c>
      <c r="D1526" s="12">
        <v>9.0869999999999997</v>
      </c>
      <c r="E1526" s="16">
        <f t="shared" si="22"/>
        <v>8.1876666666666669</v>
      </c>
      <c r="F1526" s="11">
        <v>-0.32200000000000001</v>
      </c>
      <c r="G1526" s="12">
        <v>8.9380000000000006</v>
      </c>
      <c r="H1526" s="11">
        <v>-0.151</v>
      </c>
      <c r="I1526" s="12">
        <v>9.109</v>
      </c>
      <c r="J1526" s="11">
        <v>-0.252</v>
      </c>
      <c r="K1526" s="12">
        <v>9.0079999999999991</v>
      </c>
      <c r="L1526" s="11">
        <v>-0.35299999999999998</v>
      </c>
      <c r="M1526" s="12">
        <v>8.907</v>
      </c>
    </row>
    <row r="1527" spans="1:13">
      <c r="A1527">
        <v>1876</v>
      </c>
      <c r="B1527">
        <v>11</v>
      </c>
      <c r="C1527" s="11">
        <v>-0.90800000000000003</v>
      </c>
      <c r="D1527" s="12">
        <v>5.202</v>
      </c>
      <c r="E1527" s="16">
        <f t="shared" ref="E1527:E1590" si="23">AVERAGE(D1515:D1526)</f>
        <v>8.2045833333333338</v>
      </c>
      <c r="F1527" s="11">
        <v>-0.28199999999999997</v>
      </c>
      <c r="G1527" s="12">
        <v>5.8280000000000003</v>
      </c>
      <c r="H1527" s="11">
        <v>-0.16</v>
      </c>
      <c r="I1527" s="12">
        <v>5.95</v>
      </c>
      <c r="J1527" s="11">
        <v>-0.252</v>
      </c>
      <c r="K1527" s="12">
        <v>5.8580000000000005</v>
      </c>
      <c r="L1527" s="11">
        <v>-0.35599999999999998</v>
      </c>
      <c r="M1527" s="12">
        <v>5.7540000000000004</v>
      </c>
    </row>
    <row r="1528" spans="1:13">
      <c r="A1528">
        <v>1876</v>
      </c>
      <c r="B1528">
        <v>12</v>
      </c>
      <c r="C1528" s="11">
        <v>-1.421</v>
      </c>
      <c r="D1528" s="12">
        <v>2.2089999999999996</v>
      </c>
      <c r="E1528" s="16">
        <f t="shared" si="23"/>
        <v>8.2429166666666678</v>
      </c>
      <c r="F1528" s="11">
        <v>-0.27</v>
      </c>
      <c r="G1528" s="12">
        <v>3.36</v>
      </c>
      <c r="H1528" s="11">
        <v>-0.161</v>
      </c>
      <c r="I1528" s="12">
        <v>3.4689999999999999</v>
      </c>
      <c r="J1528" s="11">
        <v>-0.251</v>
      </c>
      <c r="K1528" s="12">
        <v>3.379</v>
      </c>
      <c r="L1528" s="11">
        <v>-0.35899999999999999</v>
      </c>
      <c r="M1528" s="12">
        <v>3.2709999999999999</v>
      </c>
    </row>
    <row r="1529" spans="1:13">
      <c r="A1529">
        <v>1877</v>
      </c>
      <c r="B1529">
        <v>1</v>
      </c>
      <c r="C1529" s="11">
        <v>-0.14599999999999999</v>
      </c>
      <c r="D1529" s="12">
        <v>2.4239999999999999</v>
      </c>
      <c r="E1529" s="16">
        <f t="shared" si="23"/>
        <v>8.1955833333333334</v>
      </c>
      <c r="F1529" s="11">
        <v>-0.22500000000000001</v>
      </c>
      <c r="G1529" s="12">
        <v>2.3449999999999998</v>
      </c>
      <c r="H1529" s="11">
        <v>-0.158</v>
      </c>
      <c r="I1529" s="12">
        <v>2.4119999999999999</v>
      </c>
      <c r="J1529" s="11">
        <v>-0.24</v>
      </c>
      <c r="K1529" s="12">
        <v>2.33</v>
      </c>
      <c r="L1529" s="11">
        <v>-0.36499999999999999</v>
      </c>
      <c r="M1529" s="12">
        <v>2.2050000000000001</v>
      </c>
    </row>
    <row r="1530" spans="1:13">
      <c r="A1530">
        <v>1877</v>
      </c>
      <c r="B1530">
        <v>2</v>
      </c>
      <c r="C1530" s="11">
        <v>-6.0999999999999999E-2</v>
      </c>
      <c r="D1530" s="12">
        <v>3.129</v>
      </c>
      <c r="E1530" s="16">
        <f t="shared" si="23"/>
        <v>8.2290833333333353</v>
      </c>
      <c r="F1530" s="11">
        <v>-0.16700000000000001</v>
      </c>
      <c r="G1530" s="12">
        <v>3.0230000000000001</v>
      </c>
      <c r="H1530" s="11">
        <v>-0.16500000000000001</v>
      </c>
      <c r="I1530" s="12">
        <v>3.0249999999999999</v>
      </c>
      <c r="J1530" s="11">
        <v>-0.23200000000000001</v>
      </c>
      <c r="K1530" s="12">
        <v>2.9579999999999997</v>
      </c>
      <c r="L1530" s="11">
        <v>-0.36599999999999999</v>
      </c>
      <c r="M1530" s="12">
        <v>2.8239999999999998</v>
      </c>
    </row>
    <row r="1531" spans="1:13">
      <c r="A1531">
        <v>1877</v>
      </c>
      <c r="B1531">
        <v>3</v>
      </c>
      <c r="C1531" s="11">
        <v>0.18</v>
      </c>
      <c r="D1531" s="12">
        <v>5.4799999999999995</v>
      </c>
      <c r="E1531" s="16">
        <f t="shared" si="23"/>
        <v>8.2654166666666686</v>
      </c>
      <c r="F1531" s="11">
        <v>-0.13900000000000001</v>
      </c>
      <c r="G1531" s="12">
        <v>5.1609999999999996</v>
      </c>
      <c r="H1531" s="11">
        <v>-0.17499999999999999</v>
      </c>
      <c r="I1531" s="12">
        <v>5.125</v>
      </c>
      <c r="J1531" s="11">
        <v>-0.23200000000000001</v>
      </c>
      <c r="K1531" s="12">
        <v>5.0679999999999996</v>
      </c>
      <c r="L1531" s="11">
        <v>-0.36599999999999999</v>
      </c>
      <c r="M1531" s="12">
        <v>4.9340000000000002</v>
      </c>
    </row>
    <row r="1532" spans="1:13">
      <c r="A1532">
        <v>1877</v>
      </c>
      <c r="B1532">
        <v>4</v>
      </c>
      <c r="C1532" s="11">
        <v>-0.124</v>
      </c>
      <c r="D1532" s="12">
        <v>8.1859999999999999</v>
      </c>
      <c r="E1532" s="16">
        <f t="shared" si="23"/>
        <v>8.3166666666666682</v>
      </c>
      <c r="F1532" s="11">
        <v>-0.121</v>
      </c>
      <c r="G1532" s="12">
        <v>8.1890000000000001</v>
      </c>
      <c r="H1532" s="11">
        <v>-0.17499999999999999</v>
      </c>
      <c r="I1532" s="12">
        <v>8.1349999999999998</v>
      </c>
      <c r="J1532" s="11">
        <v>-0.23300000000000001</v>
      </c>
      <c r="K1532" s="12">
        <v>8.077</v>
      </c>
      <c r="L1532" s="11">
        <v>-0.36699999999999999</v>
      </c>
      <c r="M1532" s="12">
        <v>7.9430000000000005</v>
      </c>
    </row>
    <row r="1533" spans="1:13">
      <c r="A1533">
        <v>1877</v>
      </c>
      <c r="B1533">
        <v>5</v>
      </c>
      <c r="C1533" s="11">
        <v>-0.126</v>
      </c>
      <c r="D1533" s="12">
        <v>11.194000000000001</v>
      </c>
      <c r="E1533" s="16">
        <f t="shared" si="23"/>
        <v>8.3066666666666666</v>
      </c>
      <c r="F1533" s="11">
        <v>-1.6E-2</v>
      </c>
      <c r="G1533" s="12">
        <v>11.304</v>
      </c>
      <c r="H1533" s="11">
        <v>-0.17799999999999999</v>
      </c>
      <c r="I1533" s="12">
        <v>11.141999999999999</v>
      </c>
      <c r="J1533" s="11">
        <v>-0.23599999999999999</v>
      </c>
      <c r="K1533" s="12">
        <v>11.084</v>
      </c>
      <c r="L1533" s="11">
        <v>-0.36599999999999999</v>
      </c>
      <c r="M1533" s="12">
        <v>10.954000000000001</v>
      </c>
    </row>
    <row r="1534" spans="1:13">
      <c r="A1534">
        <v>1877</v>
      </c>
      <c r="B1534">
        <v>6</v>
      </c>
      <c r="C1534" s="11">
        <v>3.3000000000000002E-2</v>
      </c>
      <c r="D1534" s="12">
        <v>13.513</v>
      </c>
      <c r="E1534" s="16">
        <f t="shared" si="23"/>
        <v>8.346166666666667</v>
      </c>
      <c r="F1534" s="11">
        <v>6.0999999999999999E-2</v>
      </c>
      <c r="G1534" s="12">
        <v>13.541</v>
      </c>
      <c r="H1534" s="11">
        <v>-0.19</v>
      </c>
      <c r="I1534" s="12">
        <v>13.290000000000001</v>
      </c>
      <c r="J1534" s="11">
        <v>-0.23899999999999999</v>
      </c>
      <c r="K1534" s="12">
        <v>13.241</v>
      </c>
      <c r="L1534" s="11">
        <v>-0.36699999999999999</v>
      </c>
      <c r="M1534" s="12">
        <v>13.113</v>
      </c>
    </row>
    <row r="1535" spans="1:13">
      <c r="A1535">
        <v>1877</v>
      </c>
      <c r="B1535">
        <v>7</v>
      </c>
      <c r="C1535" s="11">
        <v>0.58199999999999996</v>
      </c>
      <c r="D1535" s="12">
        <v>14.942</v>
      </c>
      <c r="E1535" s="16">
        <f t="shared" si="23"/>
        <v>8.3585000000000012</v>
      </c>
      <c r="F1535" s="11">
        <v>2.8000000000000001E-2</v>
      </c>
      <c r="G1535" s="12">
        <v>14.388</v>
      </c>
      <c r="H1535" s="11">
        <v>-0.187</v>
      </c>
      <c r="I1535" s="12">
        <v>14.173</v>
      </c>
      <c r="J1535" s="11">
        <v>-0.245</v>
      </c>
      <c r="K1535" s="12">
        <v>14.115</v>
      </c>
      <c r="L1535" s="11">
        <v>-0.36699999999999999</v>
      </c>
      <c r="M1535" s="12">
        <v>13.992999999999999</v>
      </c>
    </row>
    <row r="1536" spans="1:13">
      <c r="A1536">
        <v>1877</v>
      </c>
      <c r="B1536">
        <v>8</v>
      </c>
      <c r="C1536" s="11">
        <v>0.42799999999999999</v>
      </c>
      <c r="D1536" s="12">
        <v>14.318000000000001</v>
      </c>
      <c r="E1536" s="16">
        <f t="shared" si="23"/>
        <v>8.4030000000000005</v>
      </c>
      <c r="F1536" s="11">
        <v>7.9000000000000001E-2</v>
      </c>
      <c r="G1536" s="12">
        <v>13.969000000000001</v>
      </c>
      <c r="H1536" s="11">
        <v>-0.192</v>
      </c>
      <c r="I1536" s="12">
        <v>13.698</v>
      </c>
      <c r="J1536" s="11">
        <v>-0.248</v>
      </c>
      <c r="K1536" s="12">
        <v>13.642000000000001</v>
      </c>
      <c r="L1536" s="11">
        <v>-0.36899999999999999</v>
      </c>
      <c r="M1536" s="12">
        <v>13.521000000000001</v>
      </c>
    </row>
    <row r="1537" spans="1:13">
      <c r="A1537">
        <v>1877</v>
      </c>
      <c r="B1537">
        <v>9</v>
      </c>
      <c r="C1537" s="11">
        <v>8.5999999999999993E-2</v>
      </c>
      <c r="D1537" s="12">
        <v>12.186</v>
      </c>
      <c r="E1537" s="16">
        <f t="shared" si="23"/>
        <v>8.4614999999999991</v>
      </c>
      <c r="F1537" s="11">
        <v>0.17799999999999999</v>
      </c>
      <c r="G1537" s="12">
        <v>12.278</v>
      </c>
      <c r="H1537" s="11">
        <v>-0.187</v>
      </c>
      <c r="I1537" s="12">
        <v>11.913</v>
      </c>
      <c r="J1537" s="11">
        <v>-0.249</v>
      </c>
      <c r="K1537" s="12">
        <v>11.850999999999999</v>
      </c>
      <c r="L1537" s="11">
        <v>-0.36899999999999999</v>
      </c>
      <c r="M1537" s="12">
        <v>11.731</v>
      </c>
    </row>
    <row r="1538" spans="1:13">
      <c r="A1538">
        <v>1877</v>
      </c>
      <c r="B1538">
        <v>10</v>
      </c>
      <c r="C1538" s="11">
        <v>5.0999999999999997E-2</v>
      </c>
      <c r="D1538" s="12">
        <v>9.3109999999999999</v>
      </c>
      <c r="E1538" s="16">
        <f t="shared" si="23"/>
        <v>8.4891666666666676</v>
      </c>
      <c r="F1538" s="11">
        <v>0.248</v>
      </c>
      <c r="G1538" s="12">
        <v>9.5079999999999991</v>
      </c>
      <c r="H1538" s="11">
        <v>-0.192</v>
      </c>
      <c r="I1538" s="12">
        <v>9.0679999999999996</v>
      </c>
      <c r="J1538" s="11">
        <v>-0.25600000000000001</v>
      </c>
      <c r="K1538" s="12">
        <v>9.0039999999999996</v>
      </c>
      <c r="L1538" s="11">
        <v>-0.37</v>
      </c>
      <c r="M1538" s="12">
        <v>8.89</v>
      </c>
    </row>
    <row r="1539" spans="1:13">
      <c r="A1539">
        <v>1877</v>
      </c>
      <c r="B1539">
        <v>11</v>
      </c>
      <c r="C1539" s="11">
        <v>0.35199999999999998</v>
      </c>
      <c r="D1539" s="12">
        <v>6.4620000000000006</v>
      </c>
      <c r="E1539" s="16">
        <f t="shared" si="23"/>
        <v>8.5078333333333322</v>
      </c>
      <c r="F1539" s="11">
        <v>0.246</v>
      </c>
      <c r="G1539" s="12">
        <v>6.3559999999999999</v>
      </c>
      <c r="H1539" s="11">
        <v>-0.19</v>
      </c>
      <c r="I1539" s="12">
        <v>5.92</v>
      </c>
      <c r="J1539" s="11">
        <v>-0.25700000000000001</v>
      </c>
      <c r="K1539" s="12">
        <v>5.8530000000000006</v>
      </c>
      <c r="L1539" s="11">
        <v>-0.376</v>
      </c>
      <c r="M1539" s="12">
        <v>5.734</v>
      </c>
    </row>
    <row r="1540" spans="1:13">
      <c r="A1540">
        <v>1877</v>
      </c>
      <c r="B1540">
        <v>12</v>
      </c>
      <c r="C1540" s="11">
        <v>-0.505</v>
      </c>
      <c r="D1540" s="12">
        <v>3.125</v>
      </c>
      <c r="E1540" s="16">
        <f t="shared" si="23"/>
        <v>8.6128333333333327</v>
      </c>
      <c r="F1540" s="11">
        <v>0.27900000000000003</v>
      </c>
      <c r="G1540" s="12">
        <v>3.9089999999999998</v>
      </c>
      <c r="H1540" s="11">
        <v>-0.193</v>
      </c>
      <c r="I1540" s="12">
        <v>3.4369999999999998</v>
      </c>
      <c r="J1540" s="11">
        <v>-0.26</v>
      </c>
      <c r="K1540" s="12">
        <v>3.37</v>
      </c>
      <c r="L1540" s="11">
        <v>-0.38</v>
      </c>
      <c r="M1540" s="12">
        <v>3.25</v>
      </c>
    </row>
    <row r="1541" spans="1:13">
      <c r="A1541">
        <v>1878</v>
      </c>
      <c r="B1541">
        <v>1</v>
      </c>
      <c r="C1541" s="11">
        <v>-0.53700000000000003</v>
      </c>
      <c r="D1541" s="12">
        <v>2.0329999999999999</v>
      </c>
      <c r="E1541" s="16">
        <f t="shared" si="23"/>
        <v>8.6891666666666687</v>
      </c>
      <c r="F1541" s="11">
        <v>0.26700000000000002</v>
      </c>
      <c r="G1541" s="12">
        <v>2.8369999999999997</v>
      </c>
      <c r="H1541" s="11">
        <v>-0.19600000000000001</v>
      </c>
      <c r="I1541" s="12">
        <v>2.3739999999999997</v>
      </c>
      <c r="J1541" s="11">
        <v>-0.26300000000000001</v>
      </c>
      <c r="K1541" s="12">
        <v>2.3069999999999999</v>
      </c>
      <c r="L1541" s="11">
        <v>-0.379</v>
      </c>
      <c r="M1541" s="12">
        <v>2.1909999999999998</v>
      </c>
    </row>
    <row r="1542" spans="1:13">
      <c r="A1542">
        <v>1878</v>
      </c>
      <c r="B1542">
        <v>2</v>
      </c>
      <c r="C1542" s="11">
        <v>0.55000000000000004</v>
      </c>
      <c r="D1542" s="12">
        <v>3.74</v>
      </c>
      <c r="E1542" s="16">
        <f t="shared" si="23"/>
        <v>8.6565833333333355</v>
      </c>
      <c r="F1542" s="11">
        <v>0.26500000000000001</v>
      </c>
      <c r="G1542" s="12">
        <v>3.4550000000000001</v>
      </c>
      <c r="H1542" s="11">
        <v>-0.193</v>
      </c>
      <c r="I1542" s="12">
        <v>2.9969999999999999</v>
      </c>
      <c r="J1542" s="11">
        <v>-0.27200000000000002</v>
      </c>
      <c r="K1542" s="12">
        <v>2.9180000000000001</v>
      </c>
      <c r="L1542" s="11">
        <v>-0.378</v>
      </c>
      <c r="M1542" s="12">
        <v>2.8119999999999998</v>
      </c>
    </row>
    <row r="1543" spans="1:13">
      <c r="A1543">
        <v>1878</v>
      </c>
      <c r="B1543">
        <v>3</v>
      </c>
      <c r="C1543" s="11">
        <v>1.369</v>
      </c>
      <c r="D1543" s="12">
        <v>6.6689999999999996</v>
      </c>
      <c r="E1543" s="16">
        <f t="shared" si="23"/>
        <v>8.7074999999999996</v>
      </c>
      <c r="F1543" s="11">
        <v>0.27200000000000002</v>
      </c>
      <c r="G1543" s="12">
        <v>5.5720000000000001</v>
      </c>
      <c r="H1543" s="11">
        <v>-0.192</v>
      </c>
      <c r="I1543" s="12">
        <v>5.1079999999999997</v>
      </c>
      <c r="J1543" s="11">
        <v>-0.27</v>
      </c>
      <c r="K1543" s="12">
        <v>5.0299999999999994</v>
      </c>
      <c r="L1543" s="11">
        <v>-0.378</v>
      </c>
      <c r="M1543" s="12">
        <v>4.9219999999999997</v>
      </c>
    </row>
    <row r="1544" spans="1:13">
      <c r="A1544">
        <v>1878</v>
      </c>
      <c r="B1544">
        <v>4</v>
      </c>
      <c r="C1544" s="11">
        <v>0.70799999999999996</v>
      </c>
      <c r="D1544" s="12">
        <v>9.0180000000000007</v>
      </c>
      <c r="E1544" s="16">
        <f t="shared" si="23"/>
        <v>8.8065833333333341</v>
      </c>
      <c r="F1544" s="11">
        <v>0.28100000000000003</v>
      </c>
      <c r="G1544" s="12">
        <v>8.5910000000000011</v>
      </c>
      <c r="H1544" s="11">
        <v>-0.193</v>
      </c>
      <c r="I1544" s="12">
        <v>8.1170000000000009</v>
      </c>
      <c r="J1544" s="11">
        <v>-0.26800000000000002</v>
      </c>
      <c r="K1544" s="12">
        <v>8.0419999999999998</v>
      </c>
      <c r="L1544" s="11">
        <v>-0.379</v>
      </c>
      <c r="M1544" s="12">
        <v>7.9310000000000009</v>
      </c>
    </row>
    <row r="1545" spans="1:13">
      <c r="A1545">
        <v>1878</v>
      </c>
      <c r="B1545">
        <v>5</v>
      </c>
      <c r="C1545" s="11">
        <v>-0.14399999999999999</v>
      </c>
      <c r="D1545" s="12">
        <v>11.176</v>
      </c>
      <c r="E1545" s="16">
        <f t="shared" si="23"/>
        <v>8.8759166666666669</v>
      </c>
      <c r="F1545" s="11">
        <v>0.29199999999999998</v>
      </c>
      <c r="G1545" s="12">
        <v>11.612</v>
      </c>
      <c r="H1545" s="11">
        <v>-0.17199999999999999</v>
      </c>
      <c r="I1545" s="12">
        <v>11.148</v>
      </c>
      <c r="J1545" s="11">
        <v>-0.26900000000000002</v>
      </c>
      <c r="K1545" s="12">
        <v>11.051</v>
      </c>
      <c r="L1545" s="11">
        <v>-0.38100000000000001</v>
      </c>
      <c r="M1545" s="12">
        <v>10.939</v>
      </c>
    </row>
    <row r="1546" spans="1:13">
      <c r="A1546">
        <v>1878</v>
      </c>
      <c r="B1546">
        <v>6</v>
      </c>
      <c r="C1546" s="11">
        <v>0.434</v>
      </c>
      <c r="D1546" s="12">
        <v>13.914</v>
      </c>
      <c r="E1546" s="16">
        <f t="shared" si="23"/>
        <v>8.8744166666666668</v>
      </c>
      <c r="F1546" s="11">
        <v>0.32100000000000001</v>
      </c>
      <c r="G1546" s="12">
        <v>13.801</v>
      </c>
      <c r="H1546" s="11">
        <v>-0.16600000000000001</v>
      </c>
      <c r="I1546" s="12">
        <v>13.314</v>
      </c>
      <c r="J1546" s="11">
        <v>-0.26900000000000002</v>
      </c>
      <c r="K1546" s="12">
        <v>13.211</v>
      </c>
      <c r="L1546" s="11">
        <v>-0.38200000000000001</v>
      </c>
      <c r="M1546" s="12">
        <v>13.098000000000001</v>
      </c>
    </row>
    <row r="1547" spans="1:13">
      <c r="A1547">
        <v>1878</v>
      </c>
      <c r="B1547">
        <v>7</v>
      </c>
      <c r="C1547" s="11">
        <v>0.433</v>
      </c>
      <c r="D1547" s="12">
        <v>14.792999999999999</v>
      </c>
      <c r="E1547" s="16">
        <f t="shared" si="23"/>
        <v>8.9078333333333344</v>
      </c>
      <c r="F1547" s="11">
        <v>0.35499999999999998</v>
      </c>
      <c r="G1547" s="12">
        <v>14.715</v>
      </c>
      <c r="H1547" s="11">
        <v>-0.159</v>
      </c>
      <c r="I1547" s="12">
        <v>14.200999999999999</v>
      </c>
      <c r="J1547" s="11">
        <v>-0.27200000000000002</v>
      </c>
      <c r="K1547" s="12">
        <v>14.087999999999999</v>
      </c>
      <c r="L1547" s="11">
        <v>-0.38200000000000001</v>
      </c>
      <c r="M1547" s="12">
        <v>13.978</v>
      </c>
    </row>
    <row r="1548" spans="1:13">
      <c r="A1548">
        <v>1878</v>
      </c>
      <c r="B1548">
        <v>8</v>
      </c>
      <c r="C1548" s="11">
        <v>0.40699999999999997</v>
      </c>
      <c r="D1548" s="12">
        <v>14.297000000000001</v>
      </c>
      <c r="E1548" s="16">
        <f t="shared" si="23"/>
        <v>8.8954166666666676</v>
      </c>
      <c r="F1548" s="11">
        <v>0.29099999999999998</v>
      </c>
      <c r="G1548" s="12">
        <v>14.181000000000001</v>
      </c>
      <c r="H1548" s="11">
        <v>-0.158</v>
      </c>
      <c r="I1548" s="12">
        <v>13.732000000000001</v>
      </c>
      <c r="J1548" s="11">
        <v>-0.27700000000000002</v>
      </c>
      <c r="K1548" s="12">
        <v>13.613000000000001</v>
      </c>
      <c r="L1548" s="11">
        <v>-0.38300000000000001</v>
      </c>
      <c r="M1548" s="12">
        <v>13.507000000000001</v>
      </c>
    </row>
    <row r="1549" spans="1:13">
      <c r="A1549">
        <v>1878</v>
      </c>
      <c r="B1549">
        <v>9</v>
      </c>
      <c r="C1549" s="11">
        <v>0.17399999999999999</v>
      </c>
      <c r="D1549" s="12">
        <v>12.273999999999999</v>
      </c>
      <c r="E1549" s="16">
        <f t="shared" si="23"/>
        <v>8.8936666666666664</v>
      </c>
      <c r="F1549" s="11">
        <v>0.13700000000000001</v>
      </c>
      <c r="G1549" s="12">
        <v>12.237</v>
      </c>
      <c r="H1549" s="11">
        <v>-0.154</v>
      </c>
      <c r="I1549" s="12">
        <v>11.946</v>
      </c>
      <c r="J1549" s="11">
        <v>-0.27800000000000002</v>
      </c>
      <c r="K1549" s="12">
        <v>11.821999999999999</v>
      </c>
      <c r="L1549" s="11">
        <v>-0.38200000000000001</v>
      </c>
      <c r="M1549" s="12">
        <v>11.718</v>
      </c>
    </row>
    <row r="1550" spans="1:13">
      <c r="A1550">
        <v>1878</v>
      </c>
      <c r="B1550">
        <v>10</v>
      </c>
      <c r="C1550" s="11">
        <v>0.14899999999999999</v>
      </c>
      <c r="D1550" s="12">
        <v>9.4089999999999989</v>
      </c>
      <c r="E1550" s="16">
        <f t="shared" si="23"/>
        <v>8.9010000000000016</v>
      </c>
      <c r="F1550" s="11">
        <v>4.5999999999999999E-2</v>
      </c>
      <c r="G1550" s="12">
        <v>9.3059999999999992</v>
      </c>
      <c r="H1550" s="11">
        <v>-0.154</v>
      </c>
      <c r="I1550" s="12">
        <v>9.1059999999999999</v>
      </c>
      <c r="J1550" s="11">
        <v>-0.28100000000000003</v>
      </c>
      <c r="K1550" s="12">
        <v>8.9789999999999992</v>
      </c>
      <c r="L1550" s="11">
        <v>-0.38300000000000001</v>
      </c>
      <c r="M1550" s="12">
        <v>8.8769999999999989</v>
      </c>
    </row>
    <row r="1551" spans="1:13">
      <c r="A1551">
        <v>1878</v>
      </c>
      <c r="B1551">
        <v>11</v>
      </c>
      <c r="C1551" s="11">
        <v>0.48399999999999999</v>
      </c>
      <c r="D1551" s="12">
        <v>6.5940000000000003</v>
      </c>
      <c r="E1551" s="16">
        <f t="shared" si="23"/>
        <v>8.9091666666666658</v>
      </c>
      <c r="F1551" s="11">
        <v>2.5999999999999999E-2</v>
      </c>
      <c r="G1551" s="12">
        <v>6.1360000000000001</v>
      </c>
      <c r="H1551" s="11">
        <v>-0.14599999999999999</v>
      </c>
      <c r="I1551" s="12">
        <v>5.9640000000000004</v>
      </c>
      <c r="J1551" s="11">
        <v>-0.28699999999999998</v>
      </c>
      <c r="K1551" s="12">
        <v>5.8230000000000004</v>
      </c>
      <c r="L1551" s="11">
        <v>-0.38</v>
      </c>
      <c r="M1551" s="12">
        <v>5.73</v>
      </c>
    </row>
    <row r="1552" spans="1:13">
      <c r="A1552">
        <v>1878</v>
      </c>
      <c r="B1552">
        <v>12</v>
      </c>
      <c r="C1552" s="11">
        <v>-0.157</v>
      </c>
      <c r="D1552" s="12">
        <v>3.4729999999999999</v>
      </c>
      <c r="E1552" s="16">
        <f t="shared" si="23"/>
        <v>8.9201666666666668</v>
      </c>
      <c r="F1552" s="11">
        <v>-2.1000000000000001E-2</v>
      </c>
      <c r="G1552" s="12">
        <v>3.609</v>
      </c>
      <c r="H1552" s="11">
        <v>-0.157</v>
      </c>
      <c r="I1552" s="12">
        <v>3.4729999999999999</v>
      </c>
      <c r="J1552" s="11">
        <v>-0.28999999999999998</v>
      </c>
      <c r="K1552" s="12">
        <v>3.34</v>
      </c>
      <c r="L1552" s="11">
        <v>-0.379</v>
      </c>
      <c r="M1552" s="12">
        <v>3.2509999999999999</v>
      </c>
    </row>
    <row r="1553" spans="1:13">
      <c r="A1553">
        <v>1879</v>
      </c>
      <c r="B1553">
        <v>1</v>
      </c>
      <c r="C1553" s="11">
        <v>-0.128</v>
      </c>
      <c r="D1553" s="12">
        <v>2.4419999999999997</v>
      </c>
      <c r="E1553" s="16">
        <f t="shared" si="23"/>
        <v>8.9491666666666667</v>
      </c>
      <c r="F1553" s="11">
        <v>-6.2E-2</v>
      </c>
      <c r="G1553" s="12">
        <v>2.508</v>
      </c>
      <c r="H1553" s="11">
        <v>-0.16300000000000001</v>
      </c>
      <c r="I1553" s="12">
        <v>2.407</v>
      </c>
      <c r="J1553" s="11">
        <v>-0.29399999999999998</v>
      </c>
      <c r="K1553" s="12">
        <v>2.2759999999999998</v>
      </c>
      <c r="L1553" s="11">
        <v>-0.38</v>
      </c>
      <c r="M1553" s="12">
        <v>2.19</v>
      </c>
    </row>
    <row r="1554" spans="1:13">
      <c r="A1554">
        <v>1879</v>
      </c>
      <c r="B1554">
        <v>2</v>
      </c>
      <c r="C1554" s="11">
        <v>-0.20899999999999999</v>
      </c>
      <c r="D1554" s="12">
        <v>2.9809999999999999</v>
      </c>
      <c r="E1554" s="16">
        <f t="shared" si="23"/>
        <v>8.9832499999999982</v>
      </c>
      <c r="F1554" s="11">
        <v>-0.13100000000000001</v>
      </c>
      <c r="G1554" s="12">
        <v>3.0590000000000002</v>
      </c>
      <c r="H1554" s="11">
        <v>-0.161</v>
      </c>
      <c r="I1554" s="12">
        <v>3.0289999999999999</v>
      </c>
      <c r="J1554" s="11">
        <v>-0.29899999999999999</v>
      </c>
      <c r="K1554" s="12">
        <v>2.891</v>
      </c>
      <c r="L1554" s="11">
        <v>-0.38200000000000001</v>
      </c>
      <c r="M1554" s="12">
        <v>2.8079999999999998</v>
      </c>
    </row>
    <row r="1555" spans="1:13">
      <c r="A1555">
        <v>1879</v>
      </c>
      <c r="B1555">
        <v>3</v>
      </c>
      <c r="C1555" s="11">
        <v>-0.48099999999999998</v>
      </c>
      <c r="D1555" s="12">
        <v>4.819</v>
      </c>
      <c r="E1555" s="16">
        <f t="shared" si="23"/>
        <v>8.92</v>
      </c>
      <c r="F1555" s="11">
        <v>-0.184</v>
      </c>
      <c r="G1555" s="12">
        <v>5.1159999999999997</v>
      </c>
      <c r="H1555" s="11">
        <v>-0.16400000000000001</v>
      </c>
      <c r="I1555" s="12">
        <v>5.1360000000000001</v>
      </c>
      <c r="J1555" s="11">
        <v>-0.30099999999999999</v>
      </c>
      <c r="K1555" s="12">
        <v>4.9989999999999997</v>
      </c>
      <c r="L1555" s="11">
        <v>-0.378</v>
      </c>
      <c r="M1555" s="12">
        <v>4.9219999999999997</v>
      </c>
    </row>
    <row r="1556" spans="1:13">
      <c r="A1556">
        <v>1879</v>
      </c>
      <c r="B1556">
        <v>4</v>
      </c>
      <c r="C1556" s="11">
        <v>-0.38300000000000001</v>
      </c>
      <c r="D1556" s="12">
        <v>7.9270000000000005</v>
      </c>
      <c r="E1556" s="16">
        <f t="shared" si="23"/>
        <v>8.7658333333333314</v>
      </c>
      <c r="F1556" s="11">
        <v>-0.19500000000000001</v>
      </c>
      <c r="G1556" s="12">
        <v>8.1150000000000002</v>
      </c>
      <c r="H1556" s="11">
        <v>-0.16700000000000001</v>
      </c>
      <c r="I1556" s="12">
        <v>8.1430000000000007</v>
      </c>
      <c r="J1556" s="11">
        <v>-0.309</v>
      </c>
      <c r="K1556" s="12">
        <v>8.0010000000000012</v>
      </c>
      <c r="L1556" s="11">
        <v>-0.375</v>
      </c>
      <c r="M1556" s="12">
        <v>7.9350000000000005</v>
      </c>
    </row>
    <row r="1557" spans="1:13">
      <c r="A1557">
        <v>1879</v>
      </c>
      <c r="B1557">
        <v>5</v>
      </c>
      <c r="C1557" s="11">
        <v>-0.39200000000000002</v>
      </c>
      <c r="D1557" s="12">
        <v>10.928000000000001</v>
      </c>
      <c r="E1557" s="16">
        <f t="shared" si="23"/>
        <v>8.6749166666666664</v>
      </c>
      <c r="F1557" s="11">
        <v>-0.27500000000000002</v>
      </c>
      <c r="G1557" s="12">
        <v>11.045</v>
      </c>
      <c r="H1557" s="11">
        <v>-0.16400000000000001</v>
      </c>
      <c r="I1557" s="12">
        <v>11.156000000000001</v>
      </c>
      <c r="J1557" s="11">
        <v>-0.31900000000000001</v>
      </c>
      <c r="K1557" s="12">
        <v>11.000999999999999</v>
      </c>
      <c r="L1557" s="11">
        <v>-0.375</v>
      </c>
      <c r="M1557" s="12">
        <v>10.945</v>
      </c>
    </row>
    <row r="1558" spans="1:13">
      <c r="A1558">
        <v>1879</v>
      </c>
      <c r="B1558">
        <v>6</v>
      </c>
      <c r="C1558" s="11">
        <v>-0.127</v>
      </c>
      <c r="D1558" s="12">
        <v>13.353</v>
      </c>
      <c r="E1558" s="16">
        <f t="shared" si="23"/>
        <v>8.6542499999999993</v>
      </c>
      <c r="F1558" s="11">
        <v>-0.33700000000000002</v>
      </c>
      <c r="G1558" s="12">
        <v>13.143000000000001</v>
      </c>
      <c r="H1558" s="11">
        <v>-0.14599999999999999</v>
      </c>
      <c r="I1558" s="12">
        <v>13.334</v>
      </c>
      <c r="J1558" s="11">
        <v>-0.32500000000000001</v>
      </c>
      <c r="K1558" s="12">
        <v>13.155000000000001</v>
      </c>
      <c r="L1558" s="11">
        <v>-0.376</v>
      </c>
      <c r="M1558" s="12">
        <v>13.104000000000001</v>
      </c>
    </row>
    <row r="1559" spans="1:13">
      <c r="A1559">
        <v>1879</v>
      </c>
      <c r="B1559">
        <v>7</v>
      </c>
      <c r="C1559" s="11">
        <v>-5.8000000000000003E-2</v>
      </c>
      <c r="D1559" s="12">
        <v>14.302</v>
      </c>
      <c r="E1559" s="16">
        <f t="shared" si="23"/>
        <v>8.6074999999999999</v>
      </c>
      <c r="F1559" s="11">
        <v>-0.39500000000000002</v>
      </c>
      <c r="G1559" s="12">
        <v>13.965</v>
      </c>
      <c r="H1559" s="11">
        <v>-0.13600000000000001</v>
      </c>
      <c r="I1559" s="12">
        <v>14.224</v>
      </c>
      <c r="J1559" s="11">
        <v>-0.33</v>
      </c>
      <c r="K1559" s="12">
        <v>14.03</v>
      </c>
      <c r="L1559" s="11">
        <v>-0.376</v>
      </c>
      <c r="M1559" s="12">
        <v>13.984</v>
      </c>
    </row>
    <row r="1560" spans="1:13">
      <c r="A1560">
        <v>1879</v>
      </c>
      <c r="B1560">
        <v>8</v>
      </c>
      <c r="C1560" s="11">
        <v>-0.42599999999999999</v>
      </c>
      <c r="D1560" s="12">
        <v>13.464</v>
      </c>
      <c r="E1560" s="16">
        <f t="shared" si="23"/>
        <v>8.5665833333333339</v>
      </c>
      <c r="F1560" s="11">
        <v>-0.46200000000000002</v>
      </c>
      <c r="G1560" s="12">
        <v>13.428000000000001</v>
      </c>
      <c r="H1560" s="11">
        <v>-0.13300000000000001</v>
      </c>
      <c r="I1560" s="12">
        <v>13.757000000000001</v>
      </c>
      <c r="J1560" s="11">
        <v>-0.33500000000000002</v>
      </c>
      <c r="K1560" s="12">
        <v>13.555</v>
      </c>
      <c r="L1560" s="11">
        <v>-0.377</v>
      </c>
      <c r="M1560" s="12">
        <v>13.513</v>
      </c>
    </row>
    <row r="1561" spans="1:13">
      <c r="A1561">
        <v>1879</v>
      </c>
      <c r="B1561">
        <v>9</v>
      </c>
      <c r="C1561" s="11">
        <v>-0.45600000000000002</v>
      </c>
      <c r="D1561" s="12">
        <v>11.644</v>
      </c>
      <c r="E1561" s="16">
        <f t="shared" si="23"/>
        <v>8.4971666666666668</v>
      </c>
      <c r="F1561" s="11">
        <v>-0.47499999999999998</v>
      </c>
      <c r="G1561" s="12">
        <v>11.625</v>
      </c>
      <c r="H1561" s="11">
        <v>-0.14099999999999999</v>
      </c>
      <c r="I1561" s="12">
        <v>11.959</v>
      </c>
      <c r="J1561" s="11">
        <v>-0.34200000000000003</v>
      </c>
      <c r="K1561" s="12">
        <v>11.757999999999999</v>
      </c>
      <c r="L1561" s="11">
        <v>-0.379</v>
      </c>
      <c r="M1561" s="12">
        <v>11.721</v>
      </c>
    </row>
    <row r="1562" spans="1:13">
      <c r="A1562">
        <v>1879</v>
      </c>
      <c r="B1562">
        <v>10</v>
      </c>
      <c r="C1562" s="11">
        <v>1.2999999999999999E-2</v>
      </c>
      <c r="D1562" s="12">
        <v>9.2729999999999997</v>
      </c>
      <c r="E1562" s="16">
        <f t="shared" si="23"/>
        <v>8.4446666666666683</v>
      </c>
      <c r="F1562" s="11">
        <v>-0.51200000000000001</v>
      </c>
      <c r="G1562" s="12">
        <v>8.7479999999999993</v>
      </c>
      <c r="H1562" s="11">
        <v>-0.14799999999999999</v>
      </c>
      <c r="I1562" s="12">
        <v>9.1120000000000001</v>
      </c>
      <c r="J1562" s="11">
        <v>-0.34799999999999998</v>
      </c>
      <c r="K1562" s="12">
        <v>8.911999999999999</v>
      </c>
      <c r="L1562" s="11">
        <v>-0.379</v>
      </c>
      <c r="M1562" s="12">
        <v>8.8810000000000002</v>
      </c>
    </row>
    <row r="1563" spans="1:13">
      <c r="A1563">
        <v>1879</v>
      </c>
      <c r="B1563">
        <v>11</v>
      </c>
      <c r="C1563" s="11">
        <v>-0.47699999999999998</v>
      </c>
      <c r="D1563" s="12">
        <v>5.633</v>
      </c>
      <c r="E1563" s="16">
        <f t="shared" si="23"/>
        <v>8.4333333333333336</v>
      </c>
      <c r="F1563" s="11">
        <v>-0.49199999999999999</v>
      </c>
      <c r="G1563" s="12">
        <v>5.6180000000000003</v>
      </c>
      <c r="H1563" s="11">
        <v>-0.152</v>
      </c>
      <c r="I1563" s="12">
        <v>5.9580000000000002</v>
      </c>
      <c r="J1563" s="11">
        <v>-0.35199999999999998</v>
      </c>
      <c r="K1563" s="12">
        <v>5.758</v>
      </c>
      <c r="L1563" s="11">
        <v>-0.38200000000000001</v>
      </c>
      <c r="M1563" s="12">
        <v>5.7280000000000006</v>
      </c>
    </row>
    <row r="1564" spans="1:13">
      <c r="A1564">
        <v>1879</v>
      </c>
      <c r="B1564">
        <v>12</v>
      </c>
      <c r="C1564" s="11">
        <v>-0.9</v>
      </c>
      <c r="D1564" s="12">
        <v>2.73</v>
      </c>
      <c r="E1564" s="16">
        <f t="shared" si="23"/>
        <v>8.353250000000001</v>
      </c>
      <c r="F1564" s="11">
        <v>-0.49199999999999999</v>
      </c>
      <c r="G1564" s="12">
        <v>3.1379999999999999</v>
      </c>
      <c r="H1564" s="11">
        <v>-0.16300000000000001</v>
      </c>
      <c r="I1564" s="12">
        <v>3.4670000000000001</v>
      </c>
      <c r="J1564" s="11">
        <v>-0.35299999999999998</v>
      </c>
      <c r="K1564" s="12">
        <v>3.2770000000000001</v>
      </c>
      <c r="L1564" s="11">
        <v>-0.38</v>
      </c>
      <c r="M1564" s="12">
        <v>3.25</v>
      </c>
    </row>
    <row r="1565" spans="1:13">
      <c r="A1565">
        <v>1880</v>
      </c>
      <c r="B1565">
        <v>1</v>
      </c>
      <c r="C1565" s="11">
        <v>-0.82499999999999996</v>
      </c>
      <c r="D1565" s="12">
        <v>1.7449999999999999</v>
      </c>
      <c r="E1565" s="16">
        <f t="shared" si="23"/>
        <v>8.2913333333333341</v>
      </c>
      <c r="F1565" s="11">
        <v>-0.499</v>
      </c>
      <c r="G1565" s="12">
        <v>2.0709999999999997</v>
      </c>
      <c r="H1565" s="11">
        <v>-0.183</v>
      </c>
      <c r="I1565" s="12">
        <v>2.387</v>
      </c>
      <c r="J1565" s="11">
        <v>-0.35699999999999998</v>
      </c>
      <c r="K1565" s="12">
        <v>2.2130000000000001</v>
      </c>
      <c r="L1565" s="11">
        <v>-0.38</v>
      </c>
      <c r="M1565" s="12">
        <v>2.19</v>
      </c>
    </row>
    <row r="1566" spans="1:13">
      <c r="A1566">
        <v>1880</v>
      </c>
      <c r="B1566">
        <v>2</v>
      </c>
      <c r="C1566" s="11">
        <v>-1.0109999999999999</v>
      </c>
      <c r="D1566" s="12">
        <v>2.1790000000000003</v>
      </c>
      <c r="E1566" s="16">
        <f t="shared" si="23"/>
        <v>8.23325</v>
      </c>
      <c r="F1566" s="11">
        <v>-0.46200000000000002</v>
      </c>
      <c r="G1566" s="12">
        <v>2.7279999999999998</v>
      </c>
      <c r="H1566" s="11">
        <v>-0.193</v>
      </c>
      <c r="I1566" s="12">
        <v>2.9969999999999999</v>
      </c>
      <c r="J1566" s="11">
        <v>-0.35799999999999998</v>
      </c>
      <c r="K1566" s="12">
        <v>2.8319999999999999</v>
      </c>
      <c r="L1566" s="11">
        <v>-0.378</v>
      </c>
      <c r="M1566" s="12">
        <v>2.8119999999999998</v>
      </c>
    </row>
    <row r="1567" spans="1:13">
      <c r="A1567">
        <v>1880</v>
      </c>
      <c r="B1567">
        <v>3</v>
      </c>
      <c r="C1567" s="11">
        <v>-0.63800000000000001</v>
      </c>
      <c r="D1567" s="12">
        <v>4.6619999999999999</v>
      </c>
      <c r="E1567" s="16">
        <f t="shared" si="23"/>
        <v>8.1664166666666684</v>
      </c>
      <c r="F1567" s="11">
        <v>-0.47</v>
      </c>
      <c r="G1567" s="12">
        <v>4.83</v>
      </c>
      <c r="H1567" s="11">
        <v>-0.2</v>
      </c>
      <c r="I1567" s="12">
        <v>5.0999999999999996</v>
      </c>
      <c r="J1567" s="11">
        <v>-0.35599999999999998</v>
      </c>
      <c r="K1567" s="12">
        <v>4.944</v>
      </c>
      <c r="L1567" s="11">
        <v>-0.379</v>
      </c>
      <c r="M1567" s="12">
        <v>4.9209999999999994</v>
      </c>
    </row>
    <row r="1568" spans="1:13">
      <c r="A1568">
        <v>1880</v>
      </c>
      <c r="B1568">
        <v>4</v>
      </c>
      <c r="C1568" s="11">
        <v>-0.82399999999999995</v>
      </c>
      <c r="D1568" s="12">
        <v>7.4860000000000007</v>
      </c>
      <c r="E1568" s="16">
        <f t="shared" si="23"/>
        <v>8.1533333333333342</v>
      </c>
      <c r="F1568" s="11">
        <v>-0.50600000000000001</v>
      </c>
      <c r="G1568" s="12">
        <v>7.8040000000000003</v>
      </c>
      <c r="H1568" s="11">
        <v>-0.21299999999999999</v>
      </c>
      <c r="I1568" s="12">
        <v>8.0970000000000013</v>
      </c>
      <c r="J1568" s="11">
        <v>-0.35899999999999999</v>
      </c>
      <c r="K1568" s="12">
        <v>7.9510000000000005</v>
      </c>
      <c r="L1568" s="11">
        <v>-0.379</v>
      </c>
      <c r="M1568" s="12">
        <v>7.9310000000000009</v>
      </c>
    </row>
    <row r="1569" spans="1:13">
      <c r="A1569">
        <v>1880</v>
      </c>
      <c r="B1569">
        <v>5</v>
      </c>
      <c r="C1569" s="11">
        <v>-0.14899999999999999</v>
      </c>
      <c r="D1569" s="12">
        <v>11.171000000000001</v>
      </c>
      <c r="E1569" s="16">
        <f t="shared" si="23"/>
        <v>8.1165833333333346</v>
      </c>
      <c r="F1569" s="11">
        <v>-0.47399999999999998</v>
      </c>
      <c r="G1569" s="12">
        <v>10.846</v>
      </c>
      <c r="H1569" s="11">
        <v>-0.23499999999999999</v>
      </c>
      <c r="I1569" s="12">
        <v>11.085000000000001</v>
      </c>
      <c r="J1569" s="11">
        <v>-0.36199999999999999</v>
      </c>
      <c r="K1569" s="12">
        <v>10.958</v>
      </c>
      <c r="L1569" s="11">
        <v>-0.38300000000000001</v>
      </c>
      <c r="M1569" s="12">
        <v>10.937000000000001</v>
      </c>
    </row>
    <row r="1570" spans="1:13">
      <c r="A1570">
        <v>1880</v>
      </c>
      <c r="B1570">
        <v>6</v>
      </c>
      <c r="C1570" s="11">
        <v>-0.13800000000000001</v>
      </c>
      <c r="D1570" s="12">
        <v>13.342000000000001</v>
      </c>
      <c r="E1570" s="16">
        <f t="shared" si="23"/>
        <v>8.1368333333333354</v>
      </c>
      <c r="F1570" s="11">
        <v>-0.439</v>
      </c>
      <c r="G1570" s="12">
        <v>13.041</v>
      </c>
      <c r="H1570" s="11">
        <v>-0.248</v>
      </c>
      <c r="I1570" s="12">
        <v>13.232000000000001</v>
      </c>
      <c r="J1570" s="11">
        <v>-0.36799999999999999</v>
      </c>
      <c r="K1570" s="12">
        <v>13.112</v>
      </c>
      <c r="L1570" s="11">
        <v>-0.38600000000000001</v>
      </c>
      <c r="M1570" s="12">
        <v>13.094000000000001</v>
      </c>
    </row>
    <row r="1571" spans="1:13">
      <c r="A1571">
        <v>1880</v>
      </c>
      <c r="B1571">
        <v>7</v>
      </c>
      <c r="C1571" s="11">
        <v>-0.13200000000000001</v>
      </c>
      <c r="D1571" s="12">
        <v>14.228</v>
      </c>
      <c r="E1571" s="16">
        <f t="shared" si="23"/>
        <v>8.1359166666666667</v>
      </c>
      <c r="F1571" s="11">
        <v>-0.38200000000000001</v>
      </c>
      <c r="G1571" s="12">
        <v>13.978</v>
      </c>
      <c r="H1571" s="11">
        <v>-0.25600000000000001</v>
      </c>
      <c r="I1571" s="12">
        <v>14.103999999999999</v>
      </c>
      <c r="J1571" s="11">
        <v>-0.371</v>
      </c>
      <c r="K1571" s="12">
        <v>13.988999999999999</v>
      </c>
      <c r="L1571" s="11">
        <v>-0.38700000000000001</v>
      </c>
      <c r="M1571" s="12">
        <v>13.972999999999999</v>
      </c>
    </row>
    <row r="1572" spans="1:13">
      <c r="A1572">
        <v>1880</v>
      </c>
      <c r="B1572">
        <v>8</v>
      </c>
      <c r="C1572" s="11">
        <v>7.0000000000000001E-3</v>
      </c>
      <c r="D1572" s="12">
        <v>13.897</v>
      </c>
      <c r="E1572" s="16">
        <f t="shared" si="23"/>
        <v>8.1297499999999996</v>
      </c>
      <c r="F1572" s="11">
        <v>-0.33700000000000002</v>
      </c>
      <c r="G1572" s="12">
        <v>13.553000000000001</v>
      </c>
      <c r="H1572" s="11">
        <v>-0.28599999999999998</v>
      </c>
      <c r="I1572" s="12">
        <v>13.604000000000001</v>
      </c>
      <c r="J1572" s="11">
        <v>-0.372</v>
      </c>
      <c r="K1572" s="12">
        <v>13.518000000000001</v>
      </c>
      <c r="L1572" s="11">
        <v>-0.38800000000000001</v>
      </c>
      <c r="M1572" s="12">
        <v>13.502000000000001</v>
      </c>
    </row>
    <row r="1573" spans="1:13">
      <c r="A1573">
        <v>1880</v>
      </c>
      <c r="B1573">
        <v>9</v>
      </c>
      <c r="C1573" s="11">
        <v>-0.55000000000000004</v>
      </c>
      <c r="D1573" s="12">
        <v>11.549999999999999</v>
      </c>
      <c r="E1573" s="16">
        <f t="shared" si="23"/>
        <v>8.1658333333333335</v>
      </c>
      <c r="F1573" s="11">
        <v>-0.30099999999999999</v>
      </c>
      <c r="G1573" s="12">
        <v>11.798999999999999</v>
      </c>
      <c r="H1573" s="11">
        <v>-0.314</v>
      </c>
      <c r="I1573" s="12">
        <v>11.786</v>
      </c>
      <c r="J1573" s="11">
        <v>-0.372</v>
      </c>
      <c r="K1573" s="12">
        <v>11.728</v>
      </c>
      <c r="L1573" s="11">
        <v>-0.38900000000000001</v>
      </c>
      <c r="M1573" s="12">
        <v>11.711</v>
      </c>
    </row>
    <row r="1574" spans="1:13">
      <c r="A1574">
        <v>1880</v>
      </c>
      <c r="B1574">
        <v>10</v>
      </c>
      <c r="C1574" s="11">
        <v>-0.41799999999999998</v>
      </c>
      <c r="D1574" s="12">
        <v>8.8420000000000005</v>
      </c>
      <c r="E1574" s="16">
        <f t="shared" si="23"/>
        <v>8.1579999999999995</v>
      </c>
      <c r="F1574" s="11">
        <v>-0.22800000000000001</v>
      </c>
      <c r="G1574" s="12">
        <v>9.032</v>
      </c>
      <c r="H1574" s="11">
        <v>-0.33500000000000002</v>
      </c>
      <c r="I1574" s="12">
        <v>8.9249999999999989</v>
      </c>
      <c r="J1574" s="11">
        <v>-0.372</v>
      </c>
      <c r="K1574" s="12">
        <v>8.8879999999999999</v>
      </c>
      <c r="L1574" s="11">
        <v>-0.38700000000000001</v>
      </c>
      <c r="M1574" s="12">
        <v>8.8729999999999993</v>
      </c>
    </row>
    <row r="1575" spans="1:13">
      <c r="A1575">
        <v>1880</v>
      </c>
      <c r="B1575">
        <v>11</v>
      </c>
      <c r="C1575" s="11">
        <v>-8.4000000000000005E-2</v>
      </c>
      <c r="D1575" s="12">
        <v>6.0260000000000007</v>
      </c>
      <c r="E1575" s="16">
        <f t="shared" si="23"/>
        <v>8.1220833333333342</v>
      </c>
      <c r="F1575" s="11">
        <v>-0.22800000000000001</v>
      </c>
      <c r="G1575" s="12">
        <v>5.8820000000000006</v>
      </c>
      <c r="H1575" s="11">
        <v>-0.34</v>
      </c>
      <c r="I1575" s="12">
        <v>5.7700000000000005</v>
      </c>
      <c r="J1575" s="11">
        <v>-0.36399999999999999</v>
      </c>
      <c r="K1575" s="12">
        <v>5.7460000000000004</v>
      </c>
      <c r="L1575" s="11">
        <v>-0.38800000000000001</v>
      </c>
      <c r="M1575" s="12">
        <v>5.7220000000000004</v>
      </c>
    </row>
    <row r="1576" spans="1:13">
      <c r="A1576">
        <v>1880</v>
      </c>
      <c r="B1576">
        <v>12</v>
      </c>
      <c r="C1576" s="11">
        <v>-0.48499999999999999</v>
      </c>
      <c r="D1576" s="12">
        <v>3.145</v>
      </c>
      <c r="E1576" s="16">
        <f t="shared" si="23"/>
        <v>8.1548333333333325</v>
      </c>
      <c r="F1576" s="11">
        <v>-0.28199999999999997</v>
      </c>
      <c r="G1576" s="12">
        <v>3.3479999999999999</v>
      </c>
      <c r="H1576" s="11">
        <v>-0.34799999999999998</v>
      </c>
      <c r="I1576" s="12">
        <v>3.282</v>
      </c>
      <c r="J1576" s="11">
        <v>-0.35499999999999998</v>
      </c>
      <c r="K1576" s="12">
        <v>3.2749999999999999</v>
      </c>
      <c r="L1576" s="11">
        <v>-0.38400000000000001</v>
      </c>
      <c r="M1576" s="12">
        <v>3.246</v>
      </c>
    </row>
    <row r="1577" spans="1:13">
      <c r="A1577">
        <v>1881</v>
      </c>
      <c r="B1577">
        <v>1</v>
      </c>
      <c r="C1577" s="11">
        <v>-0.13600000000000001</v>
      </c>
      <c r="D1577" s="12">
        <v>2.4339999999999997</v>
      </c>
      <c r="E1577" s="16">
        <f t="shared" si="23"/>
        <v>8.1894166666666663</v>
      </c>
      <c r="F1577" s="11">
        <v>-0.29399999999999998</v>
      </c>
      <c r="G1577" s="12">
        <v>2.2759999999999998</v>
      </c>
      <c r="H1577" s="11">
        <v>-0.36099999999999999</v>
      </c>
      <c r="I1577" s="12">
        <v>2.2089999999999996</v>
      </c>
      <c r="J1577" s="11">
        <v>-0.35799999999999998</v>
      </c>
      <c r="K1577" s="12">
        <v>2.2119999999999997</v>
      </c>
      <c r="L1577" s="11">
        <v>-0.38300000000000001</v>
      </c>
      <c r="M1577" s="12">
        <v>2.1869999999999998</v>
      </c>
    </row>
    <row r="1578" spans="1:13">
      <c r="A1578">
        <v>1881</v>
      </c>
      <c r="B1578">
        <v>2</v>
      </c>
      <c r="C1578" s="11">
        <v>-0.47199999999999998</v>
      </c>
      <c r="D1578" s="12">
        <v>2.718</v>
      </c>
      <c r="E1578" s="16">
        <f t="shared" si="23"/>
        <v>8.246833333333333</v>
      </c>
      <c r="F1578" s="11">
        <v>-0.31</v>
      </c>
      <c r="G1578" s="12">
        <v>2.88</v>
      </c>
      <c r="H1578" s="11">
        <v>-0.377</v>
      </c>
      <c r="I1578" s="12">
        <v>2.8129999999999997</v>
      </c>
      <c r="J1578" s="11">
        <v>-0.36499999999999999</v>
      </c>
      <c r="K1578" s="12">
        <v>2.8250000000000002</v>
      </c>
      <c r="L1578" s="11">
        <v>-0.38200000000000001</v>
      </c>
      <c r="M1578" s="12">
        <v>2.8079999999999998</v>
      </c>
    </row>
    <row r="1579" spans="1:13">
      <c r="A1579">
        <v>1881</v>
      </c>
      <c r="B1579">
        <v>3</v>
      </c>
      <c r="C1579" s="11">
        <v>-0.20899999999999999</v>
      </c>
      <c r="D1579" s="12">
        <v>5.0910000000000002</v>
      </c>
      <c r="E1579" s="16">
        <f t="shared" si="23"/>
        <v>8.2917499999999986</v>
      </c>
      <c r="F1579" s="11">
        <v>-0.3</v>
      </c>
      <c r="G1579" s="12">
        <v>5</v>
      </c>
      <c r="H1579" s="11">
        <v>-0.39200000000000002</v>
      </c>
      <c r="I1579" s="12">
        <v>4.9079999999999995</v>
      </c>
      <c r="J1579" s="11">
        <v>-0.36899999999999999</v>
      </c>
      <c r="K1579" s="12">
        <v>4.931</v>
      </c>
      <c r="L1579" s="11">
        <v>-0.38100000000000001</v>
      </c>
      <c r="M1579" s="12">
        <v>4.9189999999999996</v>
      </c>
    </row>
    <row r="1580" spans="1:13">
      <c r="A1580">
        <v>1881</v>
      </c>
      <c r="B1580">
        <v>4</v>
      </c>
      <c r="C1580" s="11">
        <v>5.2999999999999999E-2</v>
      </c>
      <c r="D1580" s="12">
        <v>8.3630000000000013</v>
      </c>
      <c r="E1580" s="16">
        <f t="shared" si="23"/>
        <v>8.3274999999999988</v>
      </c>
      <c r="F1580" s="11">
        <v>-0.29399999999999998</v>
      </c>
      <c r="G1580" s="12">
        <v>8.016</v>
      </c>
      <c r="H1580" s="11">
        <v>-0.4</v>
      </c>
      <c r="I1580" s="12">
        <v>7.91</v>
      </c>
      <c r="J1580" s="11">
        <v>-0.371</v>
      </c>
      <c r="K1580" s="12">
        <v>7.9390000000000001</v>
      </c>
      <c r="L1580" s="11">
        <v>-0.38400000000000001</v>
      </c>
      <c r="M1580" s="12">
        <v>7.9260000000000002</v>
      </c>
    </row>
    <row r="1581" spans="1:13">
      <c r="A1581">
        <v>1881</v>
      </c>
      <c r="B1581">
        <v>5</v>
      </c>
      <c r="C1581" s="11">
        <v>-0.151</v>
      </c>
      <c r="D1581" s="12">
        <v>11.169</v>
      </c>
      <c r="E1581" s="16">
        <f t="shared" si="23"/>
        <v>8.4005833333333317</v>
      </c>
      <c r="F1581" s="11">
        <v>-0.34699999999999998</v>
      </c>
      <c r="G1581" s="12">
        <v>10.973000000000001</v>
      </c>
      <c r="H1581" s="11">
        <v>-0.42699999999999999</v>
      </c>
      <c r="I1581" s="12">
        <v>10.893000000000001</v>
      </c>
      <c r="J1581" s="11">
        <v>-0.37</v>
      </c>
      <c r="K1581" s="12">
        <v>10.950000000000001</v>
      </c>
      <c r="L1581" s="11">
        <v>-0.38400000000000001</v>
      </c>
      <c r="M1581" s="12">
        <v>10.936</v>
      </c>
    </row>
    <row r="1582" spans="1:13">
      <c r="A1582">
        <v>1881</v>
      </c>
      <c r="B1582">
        <v>6</v>
      </c>
      <c r="C1582" s="11">
        <v>-0.78300000000000003</v>
      </c>
      <c r="D1582" s="12">
        <v>12.697000000000001</v>
      </c>
      <c r="E1582" s="16">
        <f t="shared" si="23"/>
        <v>8.4004166666666649</v>
      </c>
      <c r="F1582" s="11">
        <v>-0.33700000000000002</v>
      </c>
      <c r="G1582" s="12">
        <v>13.143000000000001</v>
      </c>
      <c r="H1582" s="11">
        <v>-0.42899999999999999</v>
      </c>
      <c r="I1582" s="12">
        <v>13.051</v>
      </c>
      <c r="J1582" s="11">
        <v>-0.374</v>
      </c>
      <c r="K1582" s="12">
        <v>13.106</v>
      </c>
      <c r="L1582" s="11">
        <v>-0.38500000000000001</v>
      </c>
      <c r="M1582" s="12">
        <v>13.095000000000001</v>
      </c>
    </row>
    <row r="1583" spans="1:13">
      <c r="A1583">
        <v>1881</v>
      </c>
      <c r="B1583">
        <v>7</v>
      </c>
      <c r="C1583" s="11">
        <v>-0.28199999999999997</v>
      </c>
      <c r="D1583" s="12">
        <v>14.077999999999999</v>
      </c>
      <c r="E1583" s="16">
        <f t="shared" si="23"/>
        <v>8.3466666666666658</v>
      </c>
      <c r="F1583" s="11">
        <v>-0.28399999999999997</v>
      </c>
      <c r="G1583" s="12">
        <v>14.075999999999999</v>
      </c>
      <c r="H1583" s="11">
        <v>-0.433</v>
      </c>
      <c r="I1583" s="12">
        <v>13.927</v>
      </c>
      <c r="J1583" s="11">
        <v>-0.374</v>
      </c>
      <c r="K1583" s="12">
        <v>13.985999999999999</v>
      </c>
      <c r="L1583" s="11">
        <v>-0.38600000000000001</v>
      </c>
      <c r="M1583" s="12">
        <v>13.974</v>
      </c>
    </row>
    <row r="1584" spans="1:13">
      <c r="A1584">
        <v>1881</v>
      </c>
      <c r="B1584">
        <v>8</v>
      </c>
      <c r="C1584" s="11">
        <v>-0.17599999999999999</v>
      </c>
      <c r="D1584" s="12">
        <v>13.714</v>
      </c>
      <c r="E1584" s="16">
        <f t="shared" si="23"/>
        <v>8.3341666666666683</v>
      </c>
      <c r="F1584" s="11">
        <v>-0.23899999999999999</v>
      </c>
      <c r="G1584" s="12">
        <v>13.651</v>
      </c>
      <c r="H1584" s="11">
        <v>-0.44</v>
      </c>
      <c r="I1584" s="12">
        <v>13.450000000000001</v>
      </c>
      <c r="J1584" s="11">
        <v>-0.375</v>
      </c>
      <c r="K1584" s="12">
        <v>13.515000000000001</v>
      </c>
      <c r="L1584" s="11">
        <v>-0.38800000000000001</v>
      </c>
      <c r="M1584" s="12">
        <v>13.502000000000001</v>
      </c>
    </row>
    <row r="1585" spans="1:13">
      <c r="A1585">
        <v>1881</v>
      </c>
      <c r="B1585">
        <v>9</v>
      </c>
      <c r="C1585" s="11">
        <v>-0.432</v>
      </c>
      <c r="D1585" s="12">
        <v>11.667999999999999</v>
      </c>
      <c r="E1585" s="16">
        <f t="shared" si="23"/>
        <v>8.3189166666666683</v>
      </c>
      <c r="F1585" s="11">
        <v>-0.245</v>
      </c>
      <c r="G1585" s="12">
        <v>11.855</v>
      </c>
      <c r="H1585" s="11">
        <v>-0.45600000000000002</v>
      </c>
      <c r="I1585" s="12">
        <v>11.644</v>
      </c>
      <c r="J1585" s="11">
        <v>-0.376</v>
      </c>
      <c r="K1585" s="12">
        <v>11.724</v>
      </c>
      <c r="L1585" s="11">
        <v>-0.38700000000000001</v>
      </c>
      <c r="M1585" s="12">
        <v>11.712999999999999</v>
      </c>
    </row>
    <row r="1586" spans="1:13">
      <c r="A1586">
        <v>1881</v>
      </c>
      <c r="B1586">
        <v>10</v>
      </c>
      <c r="C1586" s="11">
        <v>-0.34799999999999998</v>
      </c>
      <c r="D1586" s="12">
        <v>8.911999999999999</v>
      </c>
      <c r="E1586" s="16">
        <f t="shared" si="23"/>
        <v>8.3287500000000012</v>
      </c>
      <c r="F1586" s="11">
        <v>-0.29299999999999998</v>
      </c>
      <c r="G1586" s="12">
        <v>8.9670000000000005</v>
      </c>
      <c r="H1586" s="11">
        <v>-0.46700000000000003</v>
      </c>
      <c r="I1586" s="12">
        <v>8.7929999999999993</v>
      </c>
      <c r="J1586" s="11">
        <v>-0.379</v>
      </c>
      <c r="K1586" s="12">
        <v>8.8810000000000002</v>
      </c>
      <c r="L1586" s="11">
        <v>-0.38800000000000001</v>
      </c>
      <c r="M1586" s="12">
        <v>8.8719999999999999</v>
      </c>
    </row>
    <row r="1587" spans="1:13">
      <c r="A1587">
        <v>1881</v>
      </c>
      <c r="B1587">
        <v>11</v>
      </c>
      <c r="C1587" s="11">
        <v>-0.72099999999999997</v>
      </c>
      <c r="D1587" s="12">
        <v>5.3890000000000002</v>
      </c>
      <c r="E1587" s="16">
        <f t="shared" si="23"/>
        <v>8.3345833333333346</v>
      </c>
      <c r="F1587" s="11">
        <v>-0.313</v>
      </c>
      <c r="G1587" s="12">
        <v>5.7970000000000006</v>
      </c>
      <c r="H1587" s="11">
        <v>-0.47799999999999998</v>
      </c>
      <c r="I1587" s="12">
        <v>5.6320000000000006</v>
      </c>
      <c r="J1587" s="11">
        <v>-0.378</v>
      </c>
      <c r="K1587" s="12">
        <v>5.7320000000000002</v>
      </c>
      <c r="L1587" s="11">
        <v>-0.38800000000000001</v>
      </c>
      <c r="M1587" s="12">
        <v>5.7220000000000004</v>
      </c>
    </row>
    <row r="1588" spans="1:13">
      <c r="A1588">
        <v>1881</v>
      </c>
      <c r="B1588">
        <v>12</v>
      </c>
      <c r="C1588" s="11">
        <v>-0.36099999999999999</v>
      </c>
      <c r="D1588" s="12">
        <v>3.2690000000000001</v>
      </c>
      <c r="E1588" s="16">
        <f t="shared" si="23"/>
        <v>8.2814999999999994</v>
      </c>
      <c r="F1588" s="11">
        <v>-0.3</v>
      </c>
      <c r="G1588" s="12">
        <v>3.33</v>
      </c>
      <c r="H1588" s="11">
        <v>-0.49</v>
      </c>
      <c r="I1588" s="12">
        <v>3.1399999999999997</v>
      </c>
      <c r="J1588" s="11">
        <v>-0.36699999999999999</v>
      </c>
      <c r="K1588" s="12">
        <v>3.2629999999999999</v>
      </c>
      <c r="L1588" s="11">
        <v>-0.38600000000000001</v>
      </c>
      <c r="M1588" s="12">
        <v>3.2439999999999998</v>
      </c>
    </row>
    <row r="1589" spans="1:13">
      <c r="A1589">
        <v>1882</v>
      </c>
      <c r="B1589">
        <v>1</v>
      </c>
      <c r="C1589" s="11">
        <v>0.496</v>
      </c>
      <c r="D1589" s="12">
        <v>3.0659999999999998</v>
      </c>
      <c r="E1589" s="16">
        <f t="shared" si="23"/>
        <v>8.2918333333333329</v>
      </c>
      <c r="F1589" s="11">
        <v>-0.32800000000000001</v>
      </c>
      <c r="G1589" s="12">
        <v>2.242</v>
      </c>
      <c r="H1589" s="11">
        <v>-0.502</v>
      </c>
      <c r="I1589" s="12">
        <v>2.0679999999999996</v>
      </c>
      <c r="J1589" s="11">
        <v>-0.38</v>
      </c>
      <c r="K1589" s="12">
        <v>2.19</v>
      </c>
      <c r="L1589" s="11">
        <v>-0.38400000000000001</v>
      </c>
      <c r="M1589" s="12">
        <v>2.1859999999999999</v>
      </c>
    </row>
    <row r="1590" spans="1:13">
      <c r="A1590">
        <v>1882</v>
      </c>
      <c r="B1590">
        <v>2</v>
      </c>
      <c r="C1590" s="11">
        <v>7.3999999999999996E-2</v>
      </c>
      <c r="D1590" s="12">
        <v>3.2639999999999998</v>
      </c>
      <c r="E1590" s="16">
        <f t="shared" si="23"/>
        <v>8.3445</v>
      </c>
      <c r="F1590" s="11">
        <v>-0.32600000000000001</v>
      </c>
      <c r="G1590" s="12">
        <v>2.8639999999999999</v>
      </c>
      <c r="H1590" s="11">
        <v>-0.505</v>
      </c>
      <c r="I1590" s="12">
        <v>2.6850000000000001</v>
      </c>
      <c r="J1590" s="11">
        <v>-0.38700000000000001</v>
      </c>
      <c r="K1590" s="12">
        <v>2.8029999999999999</v>
      </c>
      <c r="L1590" s="11">
        <v>-0.38200000000000001</v>
      </c>
      <c r="M1590" s="12">
        <v>2.8079999999999998</v>
      </c>
    </row>
    <row r="1591" spans="1:13">
      <c r="A1591">
        <v>1882</v>
      </c>
      <c r="B1591">
        <v>3</v>
      </c>
      <c r="C1591" s="11">
        <v>-0.28699999999999998</v>
      </c>
      <c r="D1591" s="12">
        <v>5.0129999999999999</v>
      </c>
      <c r="E1591" s="16">
        <f t="shared" ref="E1591:E1654" si="24">AVERAGE(D1579:D1590)</f>
        <v>8.39</v>
      </c>
      <c r="F1591" s="11">
        <v>-0.317</v>
      </c>
      <c r="G1591" s="12">
        <v>4.9829999999999997</v>
      </c>
      <c r="H1591" s="11">
        <v>-0.51</v>
      </c>
      <c r="I1591" s="12">
        <v>4.79</v>
      </c>
      <c r="J1591" s="11">
        <v>-0.39500000000000002</v>
      </c>
      <c r="K1591" s="12">
        <v>4.9049999999999994</v>
      </c>
      <c r="L1591" s="11">
        <v>-0.38400000000000001</v>
      </c>
      <c r="M1591" s="12">
        <v>4.9159999999999995</v>
      </c>
    </row>
    <row r="1592" spans="1:13">
      <c r="A1592">
        <v>1882</v>
      </c>
      <c r="B1592">
        <v>4</v>
      </c>
      <c r="C1592" s="11">
        <v>-0.52200000000000002</v>
      </c>
      <c r="D1592" s="12">
        <v>7.7880000000000003</v>
      </c>
      <c r="E1592" s="16">
        <f t="shared" si="24"/>
        <v>8.3834999999999997</v>
      </c>
      <c r="F1592" s="11">
        <v>-0.34899999999999998</v>
      </c>
      <c r="G1592" s="12">
        <v>7.9610000000000003</v>
      </c>
      <c r="H1592" s="11">
        <v>-0.52</v>
      </c>
      <c r="I1592" s="12">
        <v>7.7900000000000009</v>
      </c>
      <c r="J1592" s="11">
        <v>-0.39800000000000002</v>
      </c>
      <c r="K1592" s="12">
        <v>7.9120000000000008</v>
      </c>
      <c r="L1592" s="11">
        <v>-0.38500000000000001</v>
      </c>
      <c r="M1592" s="12">
        <v>7.9250000000000007</v>
      </c>
    </row>
    <row r="1593" spans="1:13">
      <c r="A1593">
        <v>1882</v>
      </c>
      <c r="B1593">
        <v>5</v>
      </c>
      <c r="C1593" s="11">
        <v>-0.38700000000000001</v>
      </c>
      <c r="D1593" s="12">
        <v>10.933</v>
      </c>
      <c r="E1593" s="16">
        <f t="shared" si="24"/>
        <v>8.335583333333334</v>
      </c>
      <c r="F1593" s="11">
        <v>-0.36899999999999999</v>
      </c>
      <c r="G1593" s="12">
        <v>10.951000000000001</v>
      </c>
      <c r="H1593" s="11">
        <v>-0.52700000000000002</v>
      </c>
      <c r="I1593" s="12">
        <v>10.793000000000001</v>
      </c>
      <c r="J1593" s="11">
        <v>-0.4</v>
      </c>
      <c r="K1593" s="12">
        <v>10.92</v>
      </c>
      <c r="L1593" s="11">
        <v>-0.38800000000000001</v>
      </c>
      <c r="M1593" s="12">
        <v>10.932</v>
      </c>
    </row>
    <row r="1594" spans="1:13">
      <c r="A1594">
        <v>1882</v>
      </c>
      <c r="B1594">
        <v>6</v>
      </c>
      <c r="C1594" s="11">
        <v>-0.63600000000000001</v>
      </c>
      <c r="D1594" s="12">
        <v>12.844000000000001</v>
      </c>
      <c r="E1594" s="16">
        <f t="shared" si="24"/>
        <v>8.3159166666666664</v>
      </c>
      <c r="F1594" s="11">
        <v>-0.44800000000000001</v>
      </c>
      <c r="G1594" s="12">
        <v>13.032</v>
      </c>
      <c r="H1594" s="11">
        <v>-0.51700000000000002</v>
      </c>
      <c r="I1594" s="12">
        <v>12.963000000000001</v>
      </c>
      <c r="J1594" s="11">
        <v>-0.40400000000000003</v>
      </c>
      <c r="K1594" s="12">
        <v>13.076000000000001</v>
      </c>
      <c r="L1594" s="11">
        <v>-0.38700000000000001</v>
      </c>
      <c r="M1594" s="12">
        <v>13.093</v>
      </c>
    </row>
    <row r="1595" spans="1:13">
      <c r="A1595">
        <v>1882</v>
      </c>
      <c r="B1595">
        <v>7</v>
      </c>
      <c r="C1595" s="11">
        <v>-0.60899999999999999</v>
      </c>
      <c r="D1595" s="12">
        <v>13.750999999999999</v>
      </c>
      <c r="E1595" s="16">
        <f t="shared" si="24"/>
        <v>8.3281666666666663</v>
      </c>
      <c r="F1595" s="11">
        <v>-0.57299999999999995</v>
      </c>
      <c r="G1595" s="12">
        <v>13.786999999999999</v>
      </c>
      <c r="H1595" s="11">
        <v>-0.52700000000000002</v>
      </c>
      <c r="I1595" s="12">
        <v>13.833</v>
      </c>
      <c r="J1595" s="11">
        <v>-0.41099999999999998</v>
      </c>
      <c r="K1595" s="12">
        <v>13.949</v>
      </c>
      <c r="L1595" s="11">
        <v>-0.38900000000000001</v>
      </c>
      <c r="M1595" s="12">
        <v>13.971</v>
      </c>
    </row>
    <row r="1596" spans="1:13">
      <c r="A1596">
        <v>1882</v>
      </c>
      <c r="B1596">
        <v>8</v>
      </c>
      <c r="C1596" s="11">
        <v>-0.159</v>
      </c>
      <c r="D1596" s="12">
        <v>13.731</v>
      </c>
      <c r="E1596" s="16">
        <f t="shared" si="24"/>
        <v>8.3009166666666658</v>
      </c>
      <c r="F1596" s="11">
        <v>-0.68300000000000005</v>
      </c>
      <c r="G1596" s="12">
        <v>13.207000000000001</v>
      </c>
      <c r="H1596" s="11">
        <v>-0.52400000000000002</v>
      </c>
      <c r="I1596" s="12">
        <v>13.366</v>
      </c>
      <c r="J1596" s="11">
        <v>-0.42</v>
      </c>
      <c r="K1596" s="12">
        <v>13.47</v>
      </c>
      <c r="L1596" s="11">
        <v>-0.39100000000000001</v>
      </c>
      <c r="M1596" s="12">
        <v>13.499000000000001</v>
      </c>
    </row>
    <row r="1597" spans="1:13">
      <c r="A1597">
        <v>1882</v>
      </c>
      <c r="B1597">
        <v>9</v>
      </c>
      <c r="C1597" s="11">
        <v>-0.32200000000000001</v>
      </c>
      <c r="D1597" s="12">
        <v>11.778</v>
      </c>
      <c r="E1597" s="16">
        <f t="shared" si="24"/>
        <v>8.3023333333333333</v>
      </c>
      <c r="F1597" s="11">
        <v>-0.68600000000000005</v>
      </c>
      <c r="G1597" s="12">
        <v>11.414</v>
      </c>
      <c r="H1597" s="11">
        <v>-0.52400000000000002</v>
      </c>
      <c r="I1597" s="12">
        <v>11.576000000000001</v>
      </c>
      <c r="J1597" s="11">
        <v>-0.42299999999999999</v>
      </c>
      <c r="K1597" s="12">
        <v>11.677</v>
      </c>
      <c r="L1597" s="11">
        <v>-0.39200000000000002</v>
      </c>
      <c r="M1597" s="12">
        <v>11.708</v>
      </c>
    </row>
    <row r="1598" spans="1:13">
      <c r="A1598">
        <v>1882</v>
      </c>
      <c r="B1598">
        <v>10</v>
      </c>
      <c r="C1598" s="11">
        <v>-0.73</v>
      </c>
      <c r="D1598" s="12">
        <v>8.5299999999999994</v>
      </c>
      <c r="E1598" s="16">
        <f t="shared" si="24"/>
        <v>8.3115000000000006</v>
      </c>
      <c r="F1598" s="11">
        <v>-0.69099999999999995</v>
      </c>
      <c r="G1598" s="12">
        <v>8.5689999999999991</v>
      </c>
      <c r="H1598" s="11">
        <v>-0.52700000000000002</v>
      </c>
      <c r="I1598" s="12">
        <v>8.7330000000000005</v>
      </c>
      <c r="J1598" s="11">
        <v>-0.42699999999999999</v>
      </c>
      <c r="K1598" s="12">
        <v>8.8330000000000002</v>
      </c>
      <c r="L1598" s="11">
        <v>-0.39200000000000002</v>
      </c>
      <c r="M1598" s="12">
        <v>8.8680000000000003</v>
      </c>
    </row>
    <row r="1599" spans="1:13">
      <c r="A1599">
        <v>1882</v>
      </c>
      <c r="B1599">
        <v>11</v>
      </c>
      <c r="C1599" s="11">
        <v>-0.96799999999999997</v>
      </c>
      <c r="D1599" s="12">
        <v>5.1420000000000003</v>
      </c>
      <c r="E1599" s="16">
        <f t="shared" si="24"/>
        <v>8.2796666666666656</v>
      </c>
      <c r="F1599" s="11">
        <v>-0.69099999999999995</v>
      </c>
      <c r="G1599" s="12">
        <v>5.4190000000000005</v>
      </c>
      <c r="H1599" s="11">
        <v>-0.53500000000000003</v>
      </c>
      <c r="I1599" s="12">
        <v>5.5750000000000002</v>
      </c>
      <c r="J1599" s="11">
        <v>-0.434</v>
      </c>
      <c r="K1599" s="12">
        <v>5.6760000000000002</v>
      </c>
      <c r="L1599" s="11">
        <v>-0.39400000000000002</v>
      </c>
      <c r="M1599" s="12">
        <v>5.7160000000000002</v>
      </c>
    </row>
    <row r="1600" spans="1:13">
      <c r="A1600">
        <v>1882</v>
      </c>
      <c r="B1600">
        <v>12</v>
      </c>
      <c r="C1600" s="11">
        <v>-1.306</v>
      </c>
      <c r="D1600" s="12">
        <v>2.3239999999999998</v>
      </c>
      <c r="E1600" s="16">
        <f t="shared" si="24"/>
        <v>8.2590833333333329</v>
      </c>
      <c r="F1600" s="11">
        <v>-0.64300000000000002</v>
      </c>
      <c r="G1600" s="12">
        <v>2.9870000000000001</v>
      </c>
      <c r="H1600" s="11">
        <v>-0.54300000000000004</v>
      </c>
      <c r="I1600" s="12">
        <v>3.0869999999999997</v>
      </c>
      <c r="J1600" s="11">
        <v>-0.435</v>
      </c>
      <c r="K1600" s="12">
        <v>3.1949999999999998</v>
      </c>
      <c r="L1600" s="11">
        <v>-0.39200000000000002</v>
      </c>
      <c r="M1600" s="12">
        <v>3.238</v>
      </c>
    </row>
    <row r="1601" spans="1:13">
      <c r="A1601">
        <v>1883</v>
      </c>
      <c r="B1601">
        <v>1</v>
      </c>
      <c r="C1601" s="11">
        <v>-1.004</v>
      </c>
      <c r="D1601" s="12">
        <v>1.5659999999999998</v>
      </c>
      <c r="E1601" s="16">
        <f t="shared" si="24"/>
        <v>8.1803333333333335</v>
      </c>
      <c r="F1601" s="11">
        <v>-0.621</v>
      </c>
      <c r="G1601" s="12">
        <v>1.9489999999999998</v>
      </c>
      <c r="H1601" s="11">
        <v>-0.54600000000000004</v>
      </c>
      <c r="I1601" s="12">
        <v>2.024</v>
      </c>
      <c r="J1601" s="11">
        <v>-0.436</v>
      </c>
      <c r="K1601" s="12">
        <v>2.1339999999999999</v>
      </c>
      <c r="L1601" s="11">
        <v>-0.39800000000000002</v>
      </c>
      <c r="M1601" s="12">
        <v>2.1719999999999997</v>
      </c>
    </row>
    <row r="1602" spans="1:13">
      <c r="A1602">
        <v>1883</v>
      </c>
      <c r="B1602">
        <v>2</v>
      </c>
      <c r="C1602" s="11">
        <v>-1.244</v>
      </c>
      <c r="D1602" s="12">
        <v>1.946</v>
      </c>
      <c r="E1602" s="16">
        <f t="shared" si="24"/>
        <v>8.0553333333333335</v>
      </c>
      <c r="F1602" s="11">
        <v>-0.65800000000000003</v>
      </c>
      <c r="G1602" s="12">
        <v>2.532</v>
      </c>
      <c r="H1602" s="11">
        <v>-0.55200000000000005</v>
      </c>
      <c r="I1602" s="12">
        <v>2.6379999999999999</v>
      </c>
      <c r="J1602" s="11">
        <v>-0.44900000000000001</v>
      </c>
      <c r="K1602" s="12">
        <v>2.7410000000000001</v>
      </c>
      <c r="L1602" s="11">
        <v>-0.40300000000000002</v>
      </c>
      <c r="M1602" s="12">
        <v>2.7869999999999999</v>
      </c>
    </row>
    <row r="1603" spans="1:13">
      <c r="A1603">
        <v>1883</v>
      </c>
      <c r="B1603">
        <v>3</v>
      </c>
      <c r="C1603" s="11">
        <v>-0.32500000000000001</v>
      </c>
      <c r="D1603" s="12">
        <v>4.9749999999999996</v>
      </c>
      <c r="E1603" s="16">
        <f t="shared" si="24"/>
        <v>7.9455</v>
      </c>
      <c r="F1603" s="11">
        <v>-0.69</v>
      </c>
      <c r="G1603" s="12">
        <v>4.6099999999999994</v>
      </c>
      <c r="H1603" s="11">
        <v>-0.55200000000000005</v>
      </c>
      <c r="I1603" s="12">
        <v>4.7479999999999993</v>
      </c>
      <c r="J1603" s="11">
        <v>-0.46800000000000003</v>
      </c>
      <c r="K1603" s="12">
        <v>4.8319999999999999</v>
      </c>
      <c r="L1603" s="11">
        <v>-0.40200000000000002</v>
      </c>
      <c r="M1603" s="12">
        <v>4.8979999999999997</v>
      </c>
    </row>
    <row r="1604" spans="1:13">
      <c r="A1604">
        <v>1883</v>
      </c>
      <c r="B1604">
        <v>4</v>
      </c>
      <c r="C1604" s="11">
        <v>-0.57799999999999996</v>
      </c>
      <c r="D1604" s="12">
        <v>7.7320000000000002</v>
      </c>
      <c r="E1604" s="16">
        <f t="shared" si="24"/>
        <v>7.942333333333333</v>
      </c>
      <c r="F1604" s="11">
        <v>-0.65600000000000003</v>
      </c>
      <c r="G1604" s="12">
        <v>7.6540000000000008</v>
      </c>
      <c r="H1604" s="11">
        <v>-0.55000000000000004</v>
      </c>
      <c r="I1604" s="12">
        <v>7.7600000000000007</v>
      </c>
      <c r="J1604" s="11">
        <v>-0.47699999999999998</v>
      </c>
      <c r="K1604" s="12">
        <v>7.8330000000000002</v>
      </c>
      <c r="L1604" s="11">
        <v>-0.39900000000000002</v>
      </c>
      <c r="M1604" s="12">
        <v>7.9110000000000005</v>
      </c>
    </row>
    <row r="1605" spans="1:13">
      <c r="A1605">
        <v>1883</v>
      </c>
      <c r="B1605">
        <v>5</v>
      </c>
      <c r="C1605" s="11">
        <v>-0.39200000000000002</v>
      </c>
      <c r="D1605" s="12">
        <v>10.928000000000001</v>
      </c>
      <c r="E1605" s="16">
        <f t="shared" si="24"/>
        <v>7.9376666666666651</v>
      </c>
      <c r="F1605" s="11">
        <v>-0.66700000000000004</v>
      </c>
      <c r="G1605" s="12">
        <v>10.653</v>
      </c>
      <c r="H1605" s="11">
        <v>-0.55600000000000005</v>
      </c>
      <c r="I1605" s="12">
        <v>10.763999999999999</v>
      </c>
      <c r="J1605" s="11">
        <v>-0.48</v>
      </c>
      <c r="K1605" s="12">
        <v>10.84</v>
      </c>
      <c r="L1605" s="11">
        <v>-0.40100000000000002</v>
      </c>
      <c r="M1605" s="12">
        <v>10.919</v>
      </c>
    </row>
    <row r="1606" spans="1:13">
      <c r="A1606">
        <v>1883</v>
      </c>
      <c r="B1606">
        <v>6</v>
      </c>
      <c r="C1606" s="11">
        <v>-0.06</v>
      </c>
      <c r="D1606" s="12">
        <v>13.42</v>
      </c>
      <c r="E1606" s="16">
        <f t="shared" si="24"/>
        <v>7.9372499999999988</v>
      </c>
      <c r="F1606" s="11">
        <v>-0.58399999999999996</v>
      </c>
      <c r="G1606" s="12">
        <v>12.896000000000001</v>
      </c>
      <c r="H1606" s="11">
        <v>-0.54400000000000004</v>
      </c>
      <c r="I1606" s="12">
        <v>12.936</v>
      </c>
      <c r="J1606" s="11">
        <v>-0.48799999999999999</v>
      </c>
      <c r="K1606" s="12">
        <v>12.992000000000001</v>
      </c>
      <c r="L1606" s="11">
        <v>-0.40200000000000002</v>
      </c>
      <c r="M1606" s="12">
        <v>13.078000000000001</v>
      </c>
    </row>
    <row r="1607" spans="1:13">
      <c r="A1607">
        <v>1883</v>
      </c>
      <c r="B1607">
        <v>7</v>
      </c>
      <c r="C1607" s="11">
        <v>-0.33700000000000002</v>
      </c>
      <c r="D1607" s="12">
        <v>14.023</v>
      </c>
      <c r="E1607" s="16">
        <f t="shared" si="24"/>
        <v>7.9852500000000006</v>
      </c>
      <c r="F1607" s="11">
        <v>-0.53100000000000003</v>
      </c>
      <c r="G1607" s="12">
        <v>13.828999999999999</v>
      </c>
      <c r="H1607" s="11">
        <v>-0.55800000000000005</v>
      </c>
      <c r="I1607" s="12">
        <v>13.802</v>
      </c>
      <c r="J1607" s="11">
        <v>-0.49099999999999999</v>
      </c>
      <c r="K1607" s="12">
        <v>13.869</v>
      </c>
      <c r="L1607" s="11">
        <v>-0.40200000000000002</v>
      </c>
      <c r="M1607" s="12">
        <v>13.958</v>
      </c>
    </row>
    <row r="1608" spans="1:13">
      <c r="A1608">
        <v>1883</v>
      </c>
      <c r="B1608">
        <v>8</v>
      </c>
      <c r="C1608" s="11">
        <v>-0.60299999999999998</v>
      </c>
      <c r="D1608" s="12">
        <v>13.287000000000001</v>
      </c>
      <c r="E1608" s="16">
        <f t="shared" si="24"/>
        <v>8.0079166666666666</v>
      </c>
      <c r="F1608" s="11">
        <v>-0.48099999999999998</v>
      </c>
      <c r="G1608" s="12">
        <v>13.409000000000001</v>
      </c>
      <c r="H1608" s="11">
        <v>-0.57099999999999995</v>
      </c>
      <c r="I1608" s="12">
        <v>13.319000000000001</v>
      </c>
      <c r="J1608" s="11">
        <v>-0.497</v>
      </c>
      <c r="K1608" s="12">
        <v>13.393000000000001</v>
      </c>
      <c r="L1608" s="11">
        <v>-0.40300000000000002</v>
      </c>
      <c r="M1608" s="12">
        <v>13.487</v>
      </c>
    </row>
    <row r="1609" spans="1:13">
      <c r="A1609">
        <v>1883</v>
      </c>
      <c r="B1609">
        <v>9</v>
      </c>
      <c r="C1609" s="11">
        <v>-0.71199999999999997</v>
      </c>
      <c r="D1609" s="12">
        <v>11.388</v>
      </c>
      <c r="E1609" s="16">
        <f t="shared" si="24"/>
        <v>7.9709166666666675</v>
      </c>
      <c r="F1609" s="11">
        <v>-0.57099999999999995</v>
      </c>
      <c r="G1609" s="12">
        <v>11.529</v>
      </c>
      <c r="H1609" s="11">
        <v>-0.58299999999999996</v>
      </c>
      <c r="I1609" s="12">
        <v>11.516999999999999</v>
      </c>
      <c r="J1609" s="11">
        <v>-0.501</v>
      </c>
      <c r="K1609" s="12">
        <v>11.599</v>
      </c>
      <c r="L1609" s="11">
        <v>-0.40200000000000002</v>
      </c>
      <c r="M1609" s="12">
        <v>11.698</v>
      </c>
    </row>
    <row r="1610" spans="1:13">
      <c r="A1610">
        <v>1883</v>
      </c>
      <c r="B1610">
        <v>10</v>
      </c>
      <c r="C1610" s="11">
        <v>-0.32400000000000001</v>
      </c>
      <c r="D1610" s="12">
        <v>8.9359999999999999</v>
      </c>
      <c r="E1610" s="16">
        <f t="shared" si="24"/>
        <v>7.9384166666666678</v>
      </c>
      <c r="F1610" s="11">
        <v>-0.61099999999999999</v>
      </c>
      <c r="G1610" s="12">
        <v>8.6489999999999991</v>
      </c>
      <c r="H1610" s="11">
        <v>-0.58799999999999997</v>
      </c>
      <c r="I1610" s="12">
        <v>8.6720000000000006</v>
      </c>
      <c r="J1610" s="11">
        <v>-0.502</v>
      </c>
      <c r="K1610" s="12">
        <v>8.7579999999999991</v>
      </c>
      <c r="L1610" s="11">
        <v>-0.40200000000000002</v>
      </c>
      <c r="M1610" s="12">
        <v>8.8580000000000005</v>
      </c>
    </row>
    <row r="1611" spans="1:13">
      <c r="A1611">
        <v>1883</v>
      </c>
      <c r="B1611">
        <v>11</v>
      </c>
      <c r="C1611" s="11">
        <v>-1.101</v>
      </c>
      <c r="D1611" s="12">
        <v>5.0090000000000003</v>
      </c>
      <c r="E1611" s="16">
        <f t="shared" si="24"/>
        <v>7.9722499999999998</v>
      </c>
      <c r="F1611" s="11">
        <v>-0.66600000000000004</v>
      </c>
      <c r="G1611" s="12">
        <v>5.444</v>
      </c>
      <c r="H1611" s="11">
        <v>-0.59299999999999997</v>
      </c>
      <c r="I1611" s="12">
        <v>5.5170000000000003</v>
      </c>
      <c r="J1611" s="11">
        <v>-0.50700000000000001</v>
      </c>
      <c r="K1611" s="12">
        <v>5.6030000000000006</v>
      </c>
      <c r="L1611" s="11">
        <v>-0.40100000000000002</v>
      </c>
      <c r="M1611" s="12">
        <v>5.7090000000000005</v>
      </c>
    </row>
    <row r="1612" spans="1:13">
      <c r="A1612">
        <v>1883</v>
      </c>
      <c r="B1612">
        <v>12</v>
      </c>
      <c r="C1612" s="11">
        <v>-0.30399999999999999</v>
      </c>
      <c r="D1612" s="12">
        <v>3.3260000000000001</v>
      </c>
      <c r="E1612" s="16">
        <f t="shared" si="24"/>
        <v>7.9611666666666672</v>
      </c>
      <c r="F1612" s="11">
        <v>-0.73399999999999999</v>
      </c>
      <c r="G1612" s="12">
        <v>2.8959999999999999</v>
      </c>
      <c r="H1612" s="11">
        <v>-0.59</v>
      </c>
      <c r="I1612" s="12">
        <v>3.04</v>
      </c>
      <c r="J1612" s="11">
        <v>-0.50800000000000001</v>
      </c>
      <c r="K1612" s="12">
        <v>3.1219999999999999</v>
      </c>
      <c r="L1612" s="11">
        <v>-0.40300000000000002</v>
      </c>
      <c r="M1612" s="12">
        <v>3.2269999999999999</v>
      </c>
    </row>
    <row r="1613" spans="1:13">
      <c r="A1613">
        <v>1884</v>
      </c>
      <c r="B1613">
        <v>1</v>
      </c>
      <c r="C1613" s="11">
        <v>-0.36799999999999999</v>
      </c>
      <c r="D1613" s="12">
        <v>2.202</v>
      </c>
      <c r="E1613" s="16">
        <f t="shared" si="24"/>
        <v>8.044666666666668</v>
      </c>
      <c r="F1613" s="11">
        <v>-0.76700000000000002</v>
      </c>
      <c r="G1613" s="12">
        <v>1.8029999999999999</v>
      </c>
      <c r="H1613" s="11">
        <v>-0.58599999999999997</v>
      </c>
      <c r="I1613" s="12">
        <v>1.984</v>
      </c>
      <c r="J1613" s="11">
        <v>-0.51300000000000001</v>
      </c>
      <c r="K1613" s="12">
        <v>2.0569999999999999</v>
      </c>
      <c r="L1613" s="11">
        <v>-0.40699999999999997</v>
      </c>
      <c r="M1613" s="12">
        <v>2.1629999999999998</v>
      </c>
    </row>
    <row r="1614" spans="1:13">
      <c r="A1614">
        <v>1884</v>
      </c>
      <c r="B1614">
        <v>2</v>
      </c>
      <c r="C1614" s="11">
        <v>-0.64500000000000002</v>
      </c>
      <c r="D1614" s="12">
        <v>2.5449999999999999</v>
      </c>
      <c r="E1614" s="16">
        <f t="shared" si="24"/>
        <v>8.097666666666667</v>
      </c>
      <c r="F1614" s="11">
        <v>-0.76800000000000002</v>
      </c>
      <c r="G1614" s="12">
        <v>2.4219999999999997</v>
      </c>
      <c r="H1614" s="11">
        <v>-0.59</v>
      </c>
      <c r="I1614" s="12">
        <v>2.6</v>
      </c>
      <c r="J1614" s="11">
        <v>-0.50800000000000001</v>
      </c>
      <c r="K1614" s="12">
        <v>2.6819999999999999</v>
      </c>
      <c r="L1614" s="11">
        <v>-0.40699999999999997</v>
      </c>
      <c r="M1614" s="12">
        <v>2.7829999999999999</v>
      </c>
    </row>
    <row r="1615" spans="1:13">
      <c r="A1615">
        <v>1884</v>
      </c>
      <c r="B1615">
        <v>3</v>
      </c>
      <c r="C1615" s="11">
        <v>-1.403</v>
      </c>
      <c r="D1615" s="12">
        <v>3.8969999999999998</v>
      </c>
      <c r="E1615" s="16">
        <f t="shared" si="24"/>
        <v>8.1475833333333352</v>
      </c>
      <c r="F1615" s="11">
        <v>-0.77400000000000002</v>
      </c>
      <c r="G1615" s="12">
        <v>4.5259999999999998</v>
      </c>
      <c r="H1615" s="11">
        <v>-0.58799999999999997</v>
      </c>
      <c r="I1615" s="12">
        <v>4.7119999999999997</v>
      </c>
      <c r="J1615" s="11">
        <v>-0.503</v>
      </c>
      <c r="K1615" s="12">
        <v>4.7969999999999997</v>
      </c>
      <c r="L1615" s="11">
        <v>-0.40200000000000002</v>
      </c>
      <c r="M1615" s="12">
        <v>4.8979999999999997</v>
      </c>
    </row>
    <row r="1616" spans="1:13">
      <c r="A1616">
        <v>1884</v>
      </c>
      <c r="B1616">
        <v>4</v>
      </c>
      <c r="C1616" s="11">
        <v>-1.0669999999999999</v>
      </c>
      <c r="D1616" s="12">
        <v>7.2430000000000003</v>
      </c>
      <c r="E1616" s="16">
        <f t="shared" si="24"/>
        <v>8.0577500000000004</v>
      </c>
      <c r="F1616" s="11">
        <v>-0.79700000000000004</v>
      </c>
      <c r="G1616" s="12">
        <v>7.5130000000000008</v>
      </c>
      <c r="H1616" s="11">
        <v>-0.59199999999999997</v>
      </c>
      <c r="I1616" s="12">
        <v>7.7180000000000009</v>
      </c>
      <c r="J1616" s="11">
        <v>-0.497</v>
      </c>
      <c r="K1616" s="12">
        <v>7.8130000000000006</v>
      </c>
      <c r="L1616" s="11">
        <v>-0.40400000000000003</v>
      </c>
      <c r="M1616" s="12">
        <v>7.9060000000000006</v>
      </c>
    </row>
    <row r="1617" spans="1:13">
      <c r="A1617">
        <v>1884</v>
      </c>
      <c r="B1617">
        <v>5</v>
      </c>
      <c r="C1617" s="11">
        <v>-1.0429999999999999</v>
      </c>
      <c r="D1617" s="12">
        <v>10.277000000000001</v>
      </c>
      <c r="E1617" s="16">
        <f t="shared" si="24"/>
        <v>8.0169999999999995</v>
      </c>
      <c r="F1617" s="11">
        <v>-0.77600000000000002</v>
      </c>
      <c r="G1617" s="12">
        <v>10.544</v>
      </c>
      <c r="H1617" s="11">
        <v>-0.59299999999999997</v>
      </c>
      <c r="I1617" s="12">
        <v>10.727</v>
      </c>
      <c r="J1617" s="11">
        <v>-0.49399999999999999</v>
      </c>
      <c r="K1617" s="12">
        <v>10.826000000000001</v>
      </c>
      <c r="L1617" s="11">
        <v>-0.40600000000000003</v>
      </c>
      <c r="M1617" s="12">
        <v>10.914</v>
      </c>
    </row>
    <row r="1618" spans="1:13">
      <c r="A1618">
        <v>1884</v>
      </c>
      <c r="B1618">
        <v>6</v>
      </c>
      <c r="C1618" s="11">
        <v>-0.876</v>
      </c>
      <c r="D1618" s="12">
        <v>12.604000000000001</v>
      </c>
      <c r="E1618" s="16">
        <f t="shared" si="24"/>
        <v>7.9627499999999989</v>
      </c>
      <c r="F1618" s="11">
        <v>-0.77800000000000002</v>
      </c>
      <c r="G1618" s="12">
        <v>12.702</v>
      </c>
      <c r="H1618" s="11">
        <v>-0.58799999999999997</v>
      </c>
      <c r="I1618" s="12">
        <v>12.892000000000001</v>
      </c>
      <c r="J1618" s="11">
        <v>-0.49299999999999999</v>
      </c>
      <c r="K1618" s="12">
        <v>12.987</v>
      </c>
      <c r="L1618" s="11">
        <v>-0.40799999999999997</v>
      </c>
      <c r="M1618" s="12">
        <v>13.072000000000001</v>
      </c>
    </row>
    <row r="1619" spans="1:13">
      <c r="A1619">
        <v>1884</v>
      </c>
      <c r="B1619">
        <v>7</v>
      </c>
      <c r="C1619" s="11">
        <v>-0.73699999999999999</v>
      </c>
      <c r="D1619" s="12">
        <v>13.622999999999999</v>
      </c>
      <c r="E1619" s="16">
        <f t="shared" si="24"/>
        <v>7.8947499999999993</v>
      </c>
      <c r="F1619" s="11">
        <v>-0.86799999999999999</v>
      </c>
      <c r="G1619" s="12">
        <v>13.491999999999999</v>
      </c>
      <c r="H1619" s="11">
        <v>-0.623</v>
      </c>
      <c r="I1619" s="12">
        <v>13.737</v>
      </c>
      <c r="J1619" s="11">
        <v>-0.49299999999999999</v>
      </c>
      <c r="K1619" s="12">
        <v>13.866999999999999</v>
      </c>
      <c r="L1619" s="11">
        <v>-0.40799999999999997</v>
      </c>
      <c r="M1619" s="12">
        <v>13.952</v>
      </c>
    </row>
    <row r="1620" spans="1:13">
      <c r="A1620">
        <v>1884</v>
      </c>
      <c r="B1620">
        <v>8</v>
      </c>
      <c r="C1620" s="11">
        <v>-0.61299999999999999</v>
      </c>
      <c r="D1620" s="12">
        <v>13.277000000000001</v>
      </c>
      <c r="E1620" s="16">
        <f t="shared" si="24"/>
        <v>7.8614166666666678</v>
      </c>
      <c r="F1620" s="11">
        <v>-0.88100000000000001</v>
      </c>
      <c r="G1620" s="12">
        <v>13.009</v>
      </c>
      <c r="H1620" s="11">
        <v>-0.64200000000000002</v>
      </c>
      <c r="I1620" s="12">
        <v>13.248000000000001</v>
      </c>
      <c r="J1620" s="11">
        <v>-0.49099999999999999</v>
      </c>
      <c r="K1620" s="12">
        <v>13.399000000000001</v>
      </c>
      <c r="L1620" s="11">
        <v>-0.40899999999999997</v>
      </c>
      <c r="M1620" s="12">
        <v>13.481</v>
      </c>
    </row>
    <row r="1621" spans="1:13">
      <c r="A1621">
        <v>1884</v>
      </c>
      <c r="B1621">
        <v>9</v>
      </c>
      <c r="C1621" s="11">
        <v>-0.79</v>
      </c>
      <c r="D1621" s="12">
        <v>11.309999999999999</v>
      </c>
      <c r="E1621" s="16">
        <f t="shared" si="24"/>
        <v>7.8605833333333344</v>
      </c>
      <c r="F1621" s="11">
        <v>-0.81899999999999995</v>
      </c>
      <c r="G1621" s="12">
        <v>11.280999999999999</v>
      </c>
      <c r="H1621" s="11">
        <v>-0.64900000000000002</v>
      </c>
      <c r="I1621" s="12">
        <v>11.451000000000001</v>
      </c>
      <c r="J1621" s="11">
        <v>-0.49199999999999999</v>
      </c>
      <c r="K1621" s="12">
        <v>11.608000000000001</v>
      </c>
      <c r="L1621" s="11">
        <v>-0.41099999999999998</v>
      </c>
      <c r="M1621" s="12">
        <v>11.689</v>
      </c>
    </row>
    <row r="1622" spans="1:13">
      <c r="A1622">
        <v>1884</v>
      </c>
      <c r="B1622">
        <v>10</v>
      </c>
      <c r="C1622" s="11">
        <v>-0.59799999999999998</v>
      </c>
      <c r="D1622" s="12">
        <v>8.661999999999999</v>
      </c>
      <c r="E1622" s="16">
        <f t="shared" si="24"/>
        <v>7.8540833333333344</v>
      </c>
      <c r="F1622" s="11">
        <v>-0.81</v>
      </c>
      <c r="G1622" s="12">
        <v>8.4499999999999993</v>
      </c>
      <c r="H1622" s="11">
        <v>-0.64800000000000002</v>
      </c>
      <c r="I1622" s="12">
        <v>8.6120000000000001</v>
      </c>
      <c r="J1622" s="11">
        <v>-0.49399999999999999</v>
      </c>
      <c r="K1622" s="12">
        <v>8.766</v>
      </c>
      <c r="L1622" s="11">
        <v>-0.41099999999999998</v>
      </c>
      <c r="M1622" s="12">
        <v>8.8490000000000002</v>
      </c>
    </row>
    <row r="1623" spans="1:13">
      <c r="A1623">
        <v>1884</v>
      </c>
      <c r="B1623">
        <v>11</v>
      </c>
      <c r="C1623" s="11">
        <v>-0.84899999999999998</v>
      </c>
      <c r="D1623" s="12">
        <v>5.2610000000000001</v>
      </c>
      <c r="E1623" s="16">
        <f t="shared" si="24"/>
        <v>7.8312499999999998</v>
      </c>
      <c r="F1623" s="11">
        <v>-0.77800000000000002</v>
      </c>
      <c r="G1623" s="12">
        <v>5.3320000000000007</v>
      </c>
      <c r="H1623" s="11">
        <v>-0.64800000000000002</v>
      </c>
      <c r="I1623" s="12">
        <v>5.4620000000000006</v>
      </c>
      <c r="J1623" s="11">
        <v>-0.498</v>
      </c>
      <c r="K1623" s="12">
        <v>5.6120000000000001</v>
      </c>
      <c r="L1623" s="11">
        <v>-0.41199999999999998</v>
      </c>
      <c r="M1623" s="12">
        <v>5.6980000000000004</v>
      </c>
    </row>
    <row r="1624" spans="1:13">
      <c r="A1624">
        <v>1884</v>
      </c>
      <c r="B1624">
        <v>12</v>
      </c>
      <c r="C1624" s="11">
        <v>-0.32600000000000001</v>
      </c>
      <c r="D1624" s="12">
        <v>3.3039999999999998</v>
      </c>
      <c r="E1624" s="16">
        <f t="shared" si="24"/>
        <v>7.8522500000000006</v>
      </c>
      <c r="F1624" s="11">
        <v>-0.75800000000000001</v>
      </c>
      <c r="G1624" s="12">
        <v>2.8719999999999999</v>
      </c>
      <c r="H1624" s="11">
        <v>-0.64500000000000002</v>
      </c>
      <c r="I1624" s="12">
        <v>2.9849999999999999</v>
      </c>
      <c r="J1624" s="11">
        <v>-0.495</v>
      </c>
      <c r="K1624" s="12">
        <v>3.1349999999999998</v>
      </c>
      <c r="L1624" s="11">
        <v>-0.41299999999999998</v>
      </c>
      <c r="M1624" s="12">
        <v>3.2170000000000001</v>
      </c>
    </row>
    <row r="1625" spans="1:13">
      <c r="A1625">
        <v>1885</v>
      </c>
      <c r="B1625">
        <v>1</v>
      </c>
      <c r="C1625" s="11">
        <v>-1.4470000000000001</v>
      </c>
      <c r="D1625" s="12">
        <v>1.1229999999999998</v>
      </c>
      <c r="E1625" s="16">
        <f t="shared" si="24"/>
        <v>7.8504166666666677</v>
      </c>
      <c r="F1625" s="11">
        <v>-0.71899999999999997</v>
      </c>
      <c r="G1625" s="12">
        <v>1.851</v>
      </c>
      <c r="H1625" s="11">
        <v>-0.63800000000000001</v>
      </c>
      <c r="I1625" s="12">
        <v>1.9319999999999999</v>
      </c>
      <c r="J1625" s="11">
        <v>-0.49399999999999999</v>
      </c>
      <c r="K1625" s="12">
        <v>2.0759999999999996</v>
      </c>
      <c r="L1625" s="11">
        <v>-0.41399999999999998</v>
      </c>
      <c r="M1625" s="12">
        <v>2.1559999999999997</v>
      </c>
    </row>
    <row r="1626" spans="1:13">
      <c r="A1626">
        <v>1885</v>
      </c>
      <c r="B1626">
        <v>2</v>
      </c>
      <c r="C1626" s="11">
        <v>-0.80800000000000005</v>
      </c>
      <c r="D1626" s="12">
        <v>2.3819999999999997</v>
      </c>
      <c r="E1626" s="16">
        <f t="shared" si="24"/>
        <v>7.7604999999999995</v>
      </c>
      <c r="F1626" s="11">
        <v>-0.69899999999999995</v>
      </c>
      <c r="G1626" s="12">
        <v>2.4910000000000001</v>
      </c>
      <c r="H1626" s="11">
        <v>-0.64700000000000002</v>
      </c>
      <c r="I1626" s="12">
        <v>2.5430000000000001</v>
      </c>
      <c r="J1626" s="11">
        <v>-0.49099999999999999</v>
      </c>
      <c r="K1626" s="12">
        <v>2.6989999999999998</v>
      </c>
      <c r="L1626" s="11">
        <v>-0.41499999999999998</v>
      </c>
      <c r="M1626" s="12">
        <v>2.7749999999999999</v>
      </c>
    </row>
    <row r="1627" spans="1:13">
      <c r="A1627">
        <v>1885</v>
      </c>
      <c r="B1627">
        <v>3</v>
      </c>
      <c r="C1627" s="11">
        <v>-0.65400000000000003</v>
      </c>
      <c r="D1627" s="12">
        <v>4.6459999999999999</v>
      </c>
      <c r="E1627" s="16">
        <f t="shared" si="24"/>
        <v>7.7469166666666673</v>
      </c>
      <c r="F1627" s="11">
        <v>-0.67800000000000005</v>
      </c>
      <c r="G1627" s="12">
        <v>4.6219999999999999</v>
      </c>
      <c r="H1627" s="11">
        <v>-0.64700000000000002</v>
      </c>
      <c r="I1627" s="12">
        <v>4.6529999999999996</v>
      </c>
      <c r="J1627" s="11">
        <v>-0.49299999999999999</v>
      </c>
      <c r="K1627" s="12">
        <v>4.8069999999999995</v>
      </c>
      <c r="L1627" s="11">
        <v>-0.41299999999999998</v>
      </c>
      <c r="M1627" s="12">
        <v>4.8869999999999996</v>
      </c>
    </row>
    <row r="1628" spans="1:13">
      <c r="A1628">
        <v>1885</v>
      </c>
      <c r="B1628">
        <v>4</v>
      </c>
      <c r="C1628" s="11">
        <v>-0.95199999999999996</v>
      </c>
      <c r="D1628" s="12">
        <v>7.3580000000000005</v>
      </c>
      <c r="E1628" s="16">
        <f t="shared" si="24"/>
        <v>7.8093333333333348</v>
      </c>
      <c r="F1628" s="11">
        <v>-0.65400000000000003</v>
      </c>
      <c r="G1628" s="12">
        <v>7.6560000000000006</v>
      </c>
      <c r="H1628" s="11">
        <v>-0.64200000000000002</v>
      </c>
      <c r="I1628" s="12">
        <v>7.6680000000000001</v>
      </c>
      <c r="J1628" s="11">
        <v>-0.49099999999999999</v>
      </c>
      <c r="K1628" s="12">
        <v>7.8190000000000008</v>
      </c>
      <c r="L1628" s="11">
        <v>-0.41099999999999998</v>
      </c>
      <c r="M1628" s="12">
        <v>7.8990000000000009</v>
      </c>
    </row>
    <row r="1629" spans="1:13">
      <c r="A1629">
        <v>1885</v>
      </c>
      <c r="B1629">
        <v>5</v>
      </c>
      <c r="C1629" s="11">
        <v>-0.66100000000000003</v>
      </c>
      <c r="D1629" s="12">
        <v>10.659000000000001</v>
      </c>
      <c r="E1629" s="16">
        <f t="shared" si="24"/>
        <v>7.8189166666666665</v>
      </c>
      <c r="F1629" s="11">
        <v>-0.622</v>
      </c>
      <c r="G1629" s="12">
        <v>10.698</v>
      </c>
      <c r="H1629" s="11">
        <v>-0.63300000000000001</v>
      </c>
      <c r="I1629" s="12">
        <v>10.687000000000001</v>
      </c>
      <c r="J1629" s="11">
        <v>-0.496</v>
      </c>
      <c r="K1629" s="12">
        <v>10.824</v>
      </c>
      <c r="L1629" s="11">
        <v>-0.41099999999999998</v>
      </c>
      <c r="M1629" s="12">
        <v>10.909000000000001</v>
      </c>
    </row>
    <row r="1630" spans="1:13">
      <c r="A1630">
        <v>1885</v>
      </c>
      <c r="B1630">
        <v>6</v>
      </c>
      <c r="C1630" s="11">
        <v>-0.64300000000000002</v>
      </c>
      <c r="D1630" s="12">
        <v>12.837</v>
      </c>
      <c r="E1630" s="16">
        <f t="shared" si="24"/>
        <v>7.8507500000000023</v>
      </c>
      <c r="F1630" s="11">
        <v>-0.57399999999999995</v>
      </c>
      <c r="G1630" s="12">
        <v>12.906000000000001</v>
      </c>
      <c r="H1630" s="11">
        <v>-0.621</v>
      </c>
      <c r="I1630" s="12">
        <v>12.859</v>
      </c>
      <c r="J1630" s="11">
        <v>-0.498</v>
      </c>
      <c r="K1630" s="12">
        <v>12.982000000000001</v>
      </c>
      <c r="L1630" s="11">
        <v>-0.41299999999999998</v>
      </c>
      <c r="M1630" s="12">
        <v>13.067</v>
      </c>
    </row>
    <row r="1631" spans="1:13">
      <c r="A1631">
        <v>1885</v>
      </c>
      <c r="B1631">
        <v>7</v>
      </c>
      <c r="C1631" s="11">
        <v>-0.26700000000000002</v>
      </c>
      <c r="D1631" s="12">
        <v>14.093</v>
      </c>
      <c r="E1631" s="16">
        <f t="shared" si="24"/>
        <v>7.870166666666667</v>
      </c>
      <c r="F1631" s="11">
        <v>-0.53300000000000003</v>
      </c>
      <c r="G1631" s="12">
        <v>13.827</v>
      </c>
      <c r="H1631" s="11">
        <v>-0.61599999999999999</v>
      </c>
      <c r="I1631" s="12">
        <v>13.744</v>
      </c>
      <c r="J1631" s="11">
        <v>-0.499</v>
      </c>
      <c r="K1631" s="12">
        <v>13.860999999999999</v>
      </c>
      <c r="L1631" s="11">
        <v>-0.41399999999999998</v>
      </c>
      <c r="M1631" s="12">
        <v>13.946</v>
      </c>
    </row>
    <row r="1632" spans="1:13">
      <c r="A1632">
        <v>1885</v>
      </c>
      <c r="B1632">
        <v>8</v>
      </c>
      <c r="C1632" s="11">
        <v>-0.372</v>
      </c>
      <c r="D1632" s="12">
        <v>13.518000000000001</v>
      </c>
      <c r="E1632" s="16">
        <f t="shared" si="24"/>
        <v>7.9093333333333335</v>
      </c>
      <c r="F1632" s="11">
        <v>-0.57199999999999995</v>
      </c>
      <c r="G1632" s="12">
        <v>13.318000000000001</v>
      </c>
      <c r="H1632" s="11">
        <v>-0.61299999999999999</v>
      </c>
      <c r="I1632" s="12">
        <v>13.277000000000001</v>
      </c>
      <c r="J1632" s="11">
        <v>-0.502</v>
      </c>
      <c r="K1632" s="12">
        <v>13.388</v>
      </c>
      <c r="L1632" s="11">
        <v>-0.41399999999999998</v>
      </c>
      <c r="M1632" s="12">
        <v>13.476000000000001</v>
      </c>
    </row>
    <row r="1633" spans="1:13">
      <c r="A1633">
        <v>1885</v>
      </c>
      <c r="B1633">
        <v>9</v>
      </c>
      <c r="C1633" s="11">
        <v>-0.53300000000000003</v>
      </c>
      <c r="D1633" s="12">
        <v>11.567</v>
      </c>
      <c r="E1633" s="16">
        <f t="shared" si="24"/>
        <v>7.9294166666666657</v>
      </c>
      <c r="F1633" s="11">
        <v>-0.59199999999999997</v>
      </c>
      <c r="G1633" s="12">
        <v>11.507999999999999</v>
      </c>
      <c r="H1633" s="11">
        <v>-0.622</v>
      </c>
      <c r="I1633" s="12">
        <v>11.478</v>
      </c>
      <c r="J1633" s="11">
        <v>-0.502</v>
      </c>
      <c r="K1633" s="12">
        <v>11.597999999999999</v>
      </c>
      <c r="L1633" s="11">
        <v>-0.41199999999999998</v>
      </c>
      <c r="M1633" s="12">
        <v>11.687999999999999</v>
      </c>
    </row>
    <row r="1634" spans="1:13">
      <c r="A1634">
        <v>1885</v>
      </c>
      <c r="B1634">
        <v>10</v>
      </c>
      <c r="C1634" s="11">
        <v>-0.318</v>
      </c>
      <c r="D1634" s="12">
        <v>8.9420000000000002</v>
      </c>
      <c r="E1634" s="16">
        <f t="shared" si="24"/>
        <v>7.9508333333333328</v>
      </c>
      <c r="F1634" s="11">
        <v>-0.53800000000000003</v>
      </c>
      <c r="G1634" s="12">
        <v>8.7219999999999995</v>
      </c>
      <c r="H1634" s="11">
        <v>-0.61899999999999999</v>
      </c>
      <c r="I1634" s="12">
        <v>8.641</v>
      </c>
      <c r="J1634" s="11">
        <v>-0.498</v>
      </c>
      <c r="K1634" s="12">
        <v>8.7620000000000005</v>
      </c>
      <c r="L1634" s="11">
        <v>-0.41099999999999998</v>
      </c>
      <c r="M1634" s="12">
        <v>8.8490000000000002</v>
      </c>
    </row>
    <row r="1635" spans="1:13">
      <c r="A1635">
        <v>1885</v>
      </c>
      <c r="B1635">
        <v>11</v>
      </c>
      <c r="C1635" s="11">
        <v>-0.46100000000000002</v>
      </c>
      <c r="D1635" s="12">
        <v>5.649</v>
      </c>
      <c r="E1635" s="16">
        <f t="shared" si="24"/>
        <v>7.9741666666666662</v>
      </c>
      <c r="F1635" s="11">
        <v>-0.52</v>
      </c>
      <c r="G1635" s="12">
        <v>5.59</v>
      </c>
      <c r="H1635" s="11">
        <v>-0.621</v>
      </c>
      <c r="I1635" s="12">
        <v>5.4890000000000008</v>
      </c>
      <c r="J1635" s="11">
        <v>-0.505</v>
      </c>
      <c r="K1635" s="12">
        <v>5.6050000000000004</v>
      </c>
      <c r="L1635" s="11">
        <v>-0.40600000000000003</v>
      </c>
      <c r="M1635" s="12">
        <v>5.7040000000000006</v>
      </c>
    </row>
    <row r="1636" spans="1:13">
      <c r="A1636">
        <v>1885</v>
      </c>
      <c r="B1636">
        <v>12</v>
      </c>
      <c r="C1636" s="11">
        <v>0.247</v>
      </c>
      <c r="D1636" s="12">
        <v>3.8769999999999998</v>
      </c>
      <c r="E1636" s="16">
        <f t="shared" si="24"/>
        <v>8.0065000000000008</v>
      </c>
      <c r="F1636" s="11">
        <v>-0.51600000000000001</v>
      </c>
      <c r="G1636" s="12">
        <v>3.1139999999999999</v>
      </c>
      <c r="H1636" s="11">
        <v>-0.627</v>
      </c>
      <c r="I1636" s="12">
        <v>3.0030000000000001</v>
      </c>
      <c r="J1636" s="11">
        <v>-0.505</v>
      </c>
      <c r="K1636" s="12">
        <v>3.125</v>
      </c>
      <c r="L1636" s="11">
        <v>-0.40300000000000002</v>
      </c>
      <c r="M1636" s="12">
        <v>3.2269999999999999</v>
      </c>
    </row>
    <row r="1637" spans="1:13">
      <c r="A1637">
        <v>1886</v>
      </c>
      <c r="B1637">
        <v>1</v>
      </c>
      <c r="C1637" s="11">
        <v>-0.94799999999999995</v>
      </c>
      <c r="D1637" s="12">
        <v>1.6219999999999999</v>
      </c>
      <c r="E1637" s="16">
        <f t="shared" si="24"/>
        <v>8.0542499999999997</v>
      </c>
      <c r="F1637" s="11">
        <v>-0.497</v>
      </c>
      <c r="G1637" s="12">
        <v>2.073</v>
      </c>
      <c r="H1637" s="11">
        <v>-0.622</v>
      </c>
      <c r="I1637" s="12">
        <v>1.948</v>
      </c>
      <c r="J1637" s="11">
        <v>-0.51100000000000001</v>
      </c>
      <c r="K1637" s="12">
        <v>2.0589999999999997</v>
      </c>
      <c r="L1637" s="11">
        <v>-0.40100000000000002</v>
      </c>
      <c r="M1637" s="12">
        <v>2.1689999999999996</v>
      </c>
    </row>
    <row r="1638" spans="1:13">
      <c r="A1638">
        <v>1886</v>
      </c>
      <c r="B1638">
        <v>2</v>
      </c>
      <c r="C1638" s="11">
        <v>-1.274</v>
      </c>
      <c r="D1638" s="12">
        <v>1.9159999999999999</v>
      </c>
      <c r="E1638" s="16">
        <f t="shared" si="24"/>
        <v>8.0958333333333332</v>
      </c>
      <c r="F1638" s="11">
        <v>-0.497</v>
      </c>
      <c r="G1638" s="12">
        <v>2.6930000000000001</v>
      </c>
      <c r="H1638" s="11">
        <v>-0.61599999999999999</v>
      </c>
      <c r="I1638" s="12">
        <v>2.5739999999999998</v>
      </c>
      <c r="J1638" s="11">
        <v>-0.51800000000000002</v>
      </c>
      <c r="K1638" s="12">
        <v>2.6719999999999997</v>
      </c>
      <c r="L1638" s="11">
        <v>-0.40100000000000002</v>
      </c>
      <c r="M1638" s="12">
        <v>2.7889999999999997</v>
      </c>
    </row>
    <row r="1639" spans="1:13">
      <c r="A1639">
        <v>1886</v>
      </c>
      <c r="B1639">
        <v>3</v>
      </c>
      <c r="C1639" s="11">
        <v>-0.89600000000000002</v>
      </c>
      <c r="D1639" s="12">
        <v>4.4039999999999999</v>
      </c>
      <c r="E1639" s="16">
        <f t="shared" si="24"/>
        <v>8.0570000000000004</v>
      </c>
      <c r="F1639" s="11">
        <v>-0.48099999999999998</v>
      </c>
      <c r="G1639" s="12">
        <v>4.819</v>
      </c>
      <c r="H1639" s="11">
        <v>-0.60899999999999999</v>
      </c>
      <c r="I1639" s="12">
        <v>4.6909999999999998</v>
      </c>
      <c r="J1639" s="11">
        <v>-0.51900000000000002</v>
      </c>
      <c r="K1639" s="12">
        <v>4.7809999999999997</v>
      </c>
      <c r="L1639" s="11">
        <v>-0.40200000000000002</v>
      </c>
      <c r="M1639" s="12">
        <v>4.8979999999999997</v>
      </c>
    </row>
    <row r="1640" spans="1:13">
      <c r="A1640">
        <v>1886</v>
      </c>
      <c r="B1640">
        <v>4</v>
      </c>
      <c r="C1640" s="11">
        <v>-0.30499999999999999</v>
      </c>
      <c r="D1640" s="12">
        <v>8.0050000000000008</v>
      </c>
      <c r="E1640" s="16">
        <f t="shared" si="24"/>
        <v>8.0368333333333339</v>
      </c>
      <c r="F1640" s="11">
        <v>-0.502</v>
      </c>
      <c r="G1640" s="12">
        <v>7.8080000000000007</v>
      </c>
      <c r="H1640" s="11">
        <v>-0.60299999999999998</v>
      </c>
      <c r="I1640" s="12">
        <v>7.7070000000000007</v>
      </c>
      <c r="J1640" s="11">
        <v>-0.52400000000000002</v>
      </c>
      <c r="K1640" s="12">
        <v>7.7860000000000005</v>
      </c>
      <c r="L1640" s="11">
        <v>-0.40600000000000003</v>
      </c>
      <c r="M1640" s="12">
        <v>7.9040000000000008</v>
      </c>
    </row>
    <row r="1641" spans="1:13">
      <c r="A1641">
        <v>1886</v>
      </c>
      <c r="B1641">
        <v>5</v>
      </c>
      <c r="C1641" s="11">
        <v>-0.44800000000000001</v>
      </c>
      <c r="D1641" s="12">
        <v>10.872</v>
      </c>
      <c r="E1641" s="16">
        <f t="shared" si="24"/>
        <v>8.0907499999999981</v>
      </c>
      <c r="F1641" s="11">
        <v>-0.52800000000000002</v>
      </c>
      <c r="G1641" s="12">
        <v>10.792</v>
      </c>
      <c r="H1641" s="11">
        <v>-0.58799999999999997</v>
      </c>
      <c r="I1641" s="12">
        <v>10.732000000000001</v>
      </c>
      <c r="J1641" s="11">
        <v>-0.52600000000000002</v>
      </c>
      <c r="K1641" s="12">
        <v>10.794</v>
      </c>
      <c r="L1641" s="11">
        <v>-0.40500000000000003</v>
      </c>
      <c r="M1641" s="12">
        <v>10.915000000000001</v>
      </c>
    </row>
    <row r="1642" spans="1:13">
      <c r="A1642">
        <v>1886</v>
      </c>
      <c r="B1642">
        <v>6</v>
      </c>
      <c r="C1642" s="11">
        <v>-0.59799999999999998</v>
      </c>
      <c r="D1642" s="12">
        <v>12.882</v>
      </c>
      <c r="E1642" s="16">
        <f t="shared" si="24"/>
        <v>8.1084999999999976</v>
      </c>
      <c r="F1642" s="11">
        <v>-0.55500000000000005</v>
      </c>
      <c r="G1642" s="12">
        <v>12.925000000000001</v>
      </c>
      <c r="H1642" s="11">
        <v>-0.58699999999999997</v>
      </c>
      <c r="I1642" s="12">
        <v>12.893000000000001</v>
      </c>
      <c r="J1642" s="11">
        <v>-0.52300000000000002</v>
      </c>
      <c r="K1642" s="12">
        <v>12.957000000000001</v>
      </c>
      <c r="L1642" s="11">
        <v>-0.40500000000000003</v>
      </c>
      <c r="M1642" s="12">
        <v>13.075000000000001</v>
      </c>
    </row>
    <row r="1643" spans="1:13">
      <c r="A1643">
        <v>1886</v>
      </c>
      <c r="B1643">
        <v>7</v>
      </c>
      <c r="C1643" s="11">
        <v>-3.6999999999999998E-2</v>
      </c>
      <c r="D1643" s="12">
        <v>14.322999999999999</v>
      </c>
      <c r="E1643" s="16">
        <f t="shared" si="24"/>
        <v>8.1122499999999995</v>
      </c>
      <c r="F1643" s="11">
        <v>-0.61299999999999999</v>
      </c>
      <c r="G1643" s="12">
        <v>13.747</v>
      </c>
      <c r="H1643" s="11">
        <v>-0.59299999999999997</v>
      </c>
      <c r="I1643" s="12">
        <v>13.766999999999999</v>
      </c>
      <c r="J1643" s="11">
        <v>-0.52400000000000002</v>
      </c>
      <c r="K1643" s="12">
        <v>13.835999999999999</v>
      </c>
      <c r="L1643" s="11">
        <v>-0.40500000000000003</v>
      </c>
      <c r="M1643" s="12">
        <v>13.955</v>
      </c>
    </row>
    <row r="1644" spans="1:13">
      <c r="A1644">
        <v>1886</v>
      </c>
      <c r="B1644">
        <v>8</v>
      </c>
      <c r="C1644" s="11">
        <v>-0.373</v>
      </c>
      <c r="D1644" s="12">
        <v>13.517000000000001</v>
      </c>
      <c r="E1644" s="16">
        <f t="shared" si="24"/>
        <v>8.1314166666666683</v>
      </c>
      <c r="F1644" s="11">
        <v>-0.59099999999999997</v>
      </c>
      <c r="G1644" s="12">
        <v>13.299000000000001</v>
      </c>
      <c r="H1644" s="11">
        <v>-0.57599999999999996</v>
      </c>
      <c r="I1644" s="12">
        <v>13.314</v>
      </c>
      <c r="J1644" s="11">
        <v>-0.52500000000000002</v>
      </c>
      <c r="K1644" s="12">
        <v>13.365</v>
      </c>
      <c r="L1644" s="11">
        <v>-0.40500000000000003</v>
      </c>
      <c r="M1644" s="12">
        <v>13.485000000000001</v>
      </c>
    </row>
    <row r="1645" spans="1:13">
      <c r="A1645">
        <v>1886</v>
      </c>
      <c r="B1645">
        <v>9</v>
      </c>
      <c r="C1645" s="11">
        <v>-0.33800000000000002</v>
      </c>
      <c r="D1645" s="12">
        <v>11.762</v>
      </c>
      <c r="E1645" s="16">
        <f t="shared" si="24"/>
        <v>8.1313333333333322</v>
      </c>
      <c r="F1645" s="11">
        <v>-0.57599999999999996</v>
      </c>
      <c r="G1645" s="12">
        <v>11.523999999999999</v>
      </c>
      <c r="H1645" s="11">
        <v>-0.55100000000000005</v>
      </c>
      <c r="I1645" s="12">
        <v>11.548999999999999</v>
      </c>
      <c r="J1645" s="11">
        <v>-0.52300000000000002</v>
      </c>
      <c r="K1645" s="12">
        <v>11.577</v>
      </c>
      <c r="L1645" s="11">
        <v>-0.40400000000000003</v>
      </c>
      <c r="M1645" s="12">
        <v>11.696</v>
      </c>
    </row>
    <row r="1646" spans="1:13">
      <c r="A1646">
        <v>1886</v>
      </c>
      <c r="B1646">
        <v>10</v>
      </c>
      <c r="C1646" s="11">
        <v>-0.57799999999999996</v>
      </c>
      <c r="D1646" s="12">
        <v>8.6820000000000004</v>
      </c>
      <c r="E1646" s="16">
        <f t="shared" si="24"/>
        <v>8.1475833333333316</v>
      </c>
      <c r="F1646" s="11">
        <v>-0.59099999999999997</v>
      </c>
      <c r="G1646" s="12">
        <v>8.6690000000000005</v>
      </c>
      <c r="H1646" s="11">
        <v>-0.52700000000000002</v>
      </c>
      <c r="I1646" s="12">
        <v>8.7330000000000005</v>
      </c>
      <c r="J1646" s="11">
        <v>-0.52300000000000002</v>
      </c>
      <c r="K1646" s="12">
        <v>8.7370000000000001</v>
      </c>
      <c r="L1646" s="11">
        <v>-0.40200000000000002</v>
      </c>
      <c r="M1646" s="12">
        <v>8.8580000000000005</v>
      </c>
    </row>
    <row r="1647" spans="1:13">
      <c r="A1647">
        <v>1886</v>
      </c>
      <c r="B1647">
        <v>11</v>
      </c>
      <c r="C1647" s="11">
        <v>-0.77200000000000002</v>
      </c>
      <c r="D1647" s="12">
        <v>5.3380000000000001</v>
      </c>
      <c r="E1647" s="16">
        <f t="shared" si="24"/>
        <v>8.1259166666666669</v>
      </c>
      <c r="F1647" s="11">
        <v>-0.58599999999999997</v>
      </c>
      <c r="G1647" s="12">
        <v>5.524</v>
      </c>
      <c r="H1647" s="11">
        <v>-0.50900000000000001</v>
      </c>
      <c r="I1647" s="12">
        <v>5.601</v>
      </c>
      <c r="J1647" s="11">
        <v>-0.52400000000000002</v>
      </c>
      <c r="K1647" s="12">
        <v>5.5860000000000003</v>
      </c>
      <c r="L1647" s="11">
        <v>-0.40100000000000002</v>
      </c>
      <c r="M1647" s="12">
        <v>5.7090000000000005</v>
      </c>
    </row>
    <row r="1648" spans="1:13">
      <c r="A1648">
        <v>1886</v>
      </c>
      <c r="B1648">
        <v>12</v>
      </c>
      <c r="C1648" s="11">
        <v>-7.8E-2</v>
      </c>
      <c r="D1648" s="12">
        <v>3.552</v>
      </c>
      <c r="E1648" s="16">
        <f t="shared" si="24"/>
        <v>8.1</v>
      </c>
      <c r="F1648" s="11">
        <v>-0.57399999999999995</v>
      </c>
      <c r="G1648" s="12">
        <v>3.056</v>
      </c>
      <c r="H1648" s="11">
        <v>-0.496</v>
      </c>
      <c r="I1648" s="12">
        <v>3.1339999999999999</v>
      </c>
      <c r="J1648" s="11">
        <v>-0.52100000000000002</v>
      </c>
      <c r="K1648" s="12">
        <v>3.109</v>
      </c>
      <c r="L1648" s="11">
        <v>-0.39500000000000002</v>
      </c>
      <c r="M1648" s="12">
        <v>3.2349999999999999</v>
      </c>
    </row>
    <row r="1649" spans="1:13">
      <c r="A1649">
        <v>1887</v>
      </c>
      <c r="B1649">
        <v>1</v>
      </c>
      <c r="C1649" s="11">
        <v>-1.633</v>
      </c>
      <c r="D1649" s="12">
        <v>0.93699999999999983</v>
      </c>
      <c r="E1649" s="16">
        <f t="shared" si="24"/>
        <v>8.0729166666666661</v>
      </c>
      <c r="F1649" s="11">
        <v>-0.58799999999999997</v>
      </c>
      <c r="G1649" s="12">
        <v>1.9819999999999998</v>
      </c>
      <c r="H1649" s="11">
        <v>-0.48399999999999999</v>
      </c>
      <c r="I1649" s="12">
        <v>2.0859999999999999</v>
      </c>
      <c r="J1649" s="11">
        <v>-0.52900000000000003</v>
      </c>
      <c r="K1649" s="12">
        <v>2.0409999999999999</v>
      </c>
      <c r="L1649" s="11">
        <v>-0.39700000000000002</v>
      </c>
      <c r="M1649" s="12">
        <v>2.173</v>
      </c>
    </row>
    <row r="1650" spans="1:13">
      <c r="A1650">
        <v>1887</v>
      </c>
      <c r="B1650">
        <v>2</v>
      </c>
      <c r="C1650" s="11">
        <v>-1.0189999999999999</v>
      </c>
      <c r="D1650" s="12">
        <v>2.1710000000000003</v>
      </c>
      <c r="E1650" s="16">
        <f t="shared" si="24"/>
        <v>8.0158333333333331</v>
      </c>
      <c r="F1650" s="11">
        <v>-0.61399999999999999</v>
      </c>
      <c r="G1650" s="12">
        <v>2.5760000000000001</v>
      </c>
      <c r="H1650" s="11">
        <v>-0.47799999999999998</v>
      </c>
      <c r="I1650" s="12">
        <v>2.7119999999999997</v>
      </c>
      <c r="J1650" s="11">
        <v>-0.53200000000000003</v>
      </c>
      <c r="K1650" s="12">
        <v>2.6579999999999999</v>
      </c>
      <c r="L1650" s="11">
        <v>-0.39900000000000002</v>
      </c>
      <c r="M1650" s="12">
        <v>2.7909999999999999</v>
      </c>
    </row>
    <row r="1651" spans="1:13">
      <c r="A1651">
        <v>1887</v>
      </c>
      <c r="B1651">
        <v>3</v>
      </c>
      <c r="C1651" s="11">
        <v>-0.70599999999999996</v>
      </c>
      <c r="D1651" s="12">
        <v>4.5939999999999994</v>
      </c>
      <c r="E1651" s="16">
        <f t="shared" si="24"/>
        <v>8.0370833333333334</v>
      </c>
      <c r="F1651" s="11">
        <v>-0.61199999999999999</v>
      </c>
      <c r="G1651" s="12">
        <v>4.6879999999999997</v>
      </c>
      <c r="H1651" s="11">
        <v>-0.47299999999999998</v>
      </c>
      <c r="I1651" s="12">
        <v>4.827</v>
      </c>
      <c r="J1651" s="11">
        <v>-0.53700000000000003</v>
      </c>
      <c r="K1651" s="12">
        <v>4.7629999999999999</v>
      </c>
      <c r="L1651" s="11">
        <v>-0.40400000000000003</v>
      </c>
      <c r="M1651" s="12">
        <v>4.8959999999999999</v>
      </c>
    </row>
    <row r="1652" spans="1:13">
      <c r="A1652">
        <v>1887</v>
      </c>
      <c r="B1652">
        <v>4</v>
      </c>
      <c r="C1652" s="11">
        <v>-0.495</v>
      </c>
      <c r="D1652" s="12">
        <v>7.8150000000000004</v>
      </c>
      <c r="E1652" s="16">
        <f t="shared" si="24"/>
        <v>8.0529166666666665</v>
      </c>
      <c r="F1652" s="11">
        <v>-0.6</v>
      </c>
      <c r="G1652" s="12">
        <v>7.7100000000000009</v>
      </c>
      <c r="H1652" s="11">
        <v>-0.46800000000000003</v>
      </c>
      <c r="I1652" s="12">
        <v>7.8420000000000005</v>
      </c>
      <c r="J1652" s="11">
        <v>-0.53800000000000003</v>
      </c>
      <c r="K1652" s="12">
        <v>7.7720000000000002</v>
      </c>
      <c r="L1652" s="11">
        <v>-0.40300000000000002</v>
      </c>
      <c r="M1652" s="12">
        <v>7.907</v>
      </c>
    </row>
    <row r="1653" spans="1:13">
      <c r="A1653">
        <v>1887</v>
      </c>
      <c r="B1653">
        <v>5</v>
      </c>
      <c r="C1653" s="11">
        <v>-0.38100000000000001</v>
      </c>
      <c r="D1653" s="12">
        <v>10.939</v>
      </c>
      <c r="E1653" s="16">
        <f t="shared" si="24"/>
        <v>8.0370833333333334</v>
      </c>
      <c r="F1653" s="11">
        <v>-0.57299999999999995</v>
      </c>
      <c r="G1653" s="12">
        <v>10.747</v>
      </c>
      <c r="H1653" s="11">
        <v>-0.47</v>
      </c>
      <c r="I1653" s="12">
        <v>10.85</v>
      </c>
      <c r="J1653" s="11">
        <v>-0.53900000000000003</v>
      </c>
      <c r="K1653" s="12">
        <v>10.781000000000001</v>
      </c>
      <c r="L1653" s="11">
        <v>-0.40200000000000002</v>
      </c>
      <c r="M1653" s="12">
        <v>10.918000000000001</v>
      </c>
    </row>
    <row r="1654" spans="1:13">
      <c r="A1654">
        <v>1887</v>
      </c>
      <c r="B1654">
        <v>6</v>
      </c>
      <c r="C1654" s="11">
        <v>-0.45500000000000002</v>
      </c>
      <c r="D1654" s="12">
        <v>13.025</v>
      </c>
      <c r="E1654" s="16">
        <f t="shared" si="24"/>
        <v>8.0426666666666673</v>
      </c>
      <c r="F1654" s="11">
        <v>-0.61599999999999999</v>
      </c>
      <c r="G1654" s="12">
        <v>12.864000000000001</v>
      </c>
      <c r="H1654" s="11">
        <v>-0.47199999999999998</v>
      </c>
      <c r="I1654" s="12">
        <v>13.008000000000001</v>
      </c>
      <c r="J1654" s="11">
        <v>-0.53500000000000003</v>
      </c>
      <c r="K1654" s="12">
        <v>12.945</v>
      </c>
      <c r="L1654" s="11">
        <v>-0.40300000000000002</v>
      </c>
      <c r="M1654" s="12">
        <v>13.077</v>
      </c>
    </row>
    <row r="1655" spans="1:13">
      <c r="A1655">
        <v>1887</v>
      </c>
      <c r="B1655">
        <v>7</v>
      </c>
      <c r="C1655" s="11">
        <v>-0.20100000000000001</v>
      </c>
      <c r="D1655" s="12">
        <v>14.158999999999999</v>
      </c>
      <c r="E1655" s="16">
        <f t="shared" ref="E1655:E1718" si="25">AVERAGE(D1643:D1654)</f>
        <v>8.0545833333333334</v>
      </c>
      <c r="F1655" s="11">
        <v>-0.53500000000000003</v>
      </c>
      <c r="G1655" s="12">
        <v>13.824999999999999</v>
      </c>
      <c r="H1655" s="11">
        <v>-0.46100000000000002</v>
      </c>
      <c r="I1655" s="12">
        <v>13.898999999999999</v>
      </c>
      <c r="J1655" s="11">
        <v>-0.53300000000000003</v>
      </c>
      <c r="K1655" s="12">
        <v>13.827</v>
      </c>
      <c r="L1655" s="11">
        <v>-0.40500000000000003</v>
      </c>
      <c r="M1655" s="12">
        <v>13.955</v>
      </c>
    </row>
    <row r="1656" spans="1:13">
      <c r="A1656">
        <v>1887</v>
      </c>
      <c r="B1656">
        <v>8</v>
      </c>
      <c r="C1656" s="11">
        <v>-0.68600000000000005</v>
      </c>
      <c r="D1656" s="12">
        <v>13.204000000000001</v>
      </c>
      <c r="E1656" s="16">
        <f t="shared" si="25"/>
        <v>8.0409166666666678</v>
      </c>
      <c r="F1656" s="11">
        <v>-0.53900000000000003</v>
      </c>
      <c r="G1656" s="12">
        <v>13.351000000000001</v>
      </c>
      <c r="H1656" s="11">
        <v>-0.45700000000000002</v>
      </c>
      <c r="I1656" s="12">
        <v>13.433</v>
      </c>
      <c r="J1656" s="11">
        <v>-0.53500000000000003</v>
      </c>
      <c r="K1656" s="12">
        <v>13.355</v>
      </c>
      <c r="L1656" s="11">
        <v>-0.40699999999999997</v>
      </c>
      <c r="M1656" s="12">
        <v>13.483000000000001</v>
      </c>
    </row>
    <row r="1657" spans="1:13">
      <c r="A1657">
        <v>1887</v>
      </c>
      <c r="B1657">
        <v>9</v>
      </c>
      <c r="C1657" s="11">
        <v>-0.313</v>
      </c>
      <c r="D1657" s="12">
        <v>11.786999999999999</v>
      </c>
      <c r="E1657" s="16">
        <f t="shared" si="25"/>
        <v>8.0148333333333355</v>
      </c>
      <c r="F1657" s="11">
        <v>-0.55500000000000005</v>
      </c>
      <c r="G1657" s="12">
        <v>11.545</v>
      </c>
      <c r="H1657" s="11">
        <v>-0.46200000000000002</v>
      </c>
      <c r="I1657" s="12">
        <v>11.638</v>
      </c>
      <c r="J1657" s="11">
        <v>-0.53500000000000003</v>
      </c>
      <c r="K1657" s="12">
        <v>11.565</v>
      </c>
      <c r="L1657" s="11">
        <v>-0.40699999999999997</v>
      </c>
      <c r="M1657" s="12">
        <v>11.693</v>
      </c>
    </row>
    <row r="1658" spans="1:13">
      <c r="A1658">
        <v>1887</v>
      </c>
      <c r="B1658">
        <v>10</v>
      </c>
      <c r="C1658" s="11">
        <v>-0.434</v>
      </c>
      <c r="D1658" s="12">
        <v>8.8260000000000005</v>
      </c>
      <c r="E1658" s="16">
        <f t="shared" si="25"/>
        <v>8.0169166666666669</v>
      </c>
      <c r="F1658" s="11">
        <v>-0.54400000000000004</v>
      </c>
      <c r="G1658" s="12">
        <v>8.7159999999999993</v>
      </c>
      <c r="H1658" s="11">
        <v>-0.45500000000000002</v>
      </c>
      <c r="I1658" s="12">
        <v>8.8049999999999997</v>
      </c>
      <c r="J1658" s="11">
        <v>-0.52900000000000003</v>
      </c>
      <c r="K1658" s="12">
        <v>8.7309999999999999</v>
      </c>
      <c r="L1658" s="11">
        <v>-0.40699999999999997</v>
      </c>
      <c r="M1658" s="12">
        <v>8.8529999999999998</v>
      </c>
    </row>
    <row r="1659" spans="1:13">
      <c r="A1659">
        <v>1887</v>
      </c>
      <c r="B1659">
        <v>11</v>
      </c>
      <c r="C1659" s="11">
        <v>-0.45600000000000002</v>
      </c>
      <c r="D1659" s="12">
        <v>5.6539999999999999</v>
      </c>
      <c r="E1659" s="16">
        <f t="shared" si="25"/>
        <v>8.0289166666666674</v>
      </c>
      <c r="F1659" s="11">
        <v>-0.55700000000000005</v>
      </c>
      <c r="G1659" s="12">
        <v>5.5529999999999999</v>
      </c>
      <c r="H1659" s="11">
        <v>-0.45700000000000002</v>
      </c>
      <c r="I1659" s="12">
        <v>5.6530000000000005</v>
      </c>
      <c r="J1659" s="11">
        <v>-0.53</v>
      </c>
      <c r="K1659" s="12">
        <v>5.58</v>
      </c>
      <c r="L1659" s="11">
        <v>-0.41</v>
      </c>
      <c r="M1659" s="12">
        <v>5.7</v>
      </c>
    </row>
    <row r="1660" spans="1:13">
      <c r="A1660">
        <v>1887</v>
      </c>
      <c r="B1660">
        <v>12</v>
      </c>
      <c r="C1660" s="11">
        <v>-0.58599999999999997</v>
      </c>
      <c r="D1660" s="12">
        <v>3.044</v>
      </c>
      <c r="E1660" s="16">
        <f t="shared" si="25"/>
        <v>8.0552499999999991</v>
      </c>
      <c r="F1660" s="11">
        <v>-0.55500000000000005</v>
      </c>
      <c r="G1660" s="12">
        <v>3.0749999999999997</v>
      </c>
      <c r="H1660" s="11">
        <v>-0.45300000000000001</v>
      </c>
      <c r="I1660" s="12">
        <v>3.177</v>
      </c>
      <c r="J1660" s="11">
        <v>-0.52400000000000002</v>
      </c>
      <c r="K1660" s="12">
        <v>3.1059999999999999</v>
      </c>
      <c r="L1660" s="11">
        <v>-0.40899999999999997</v>
      </c>
      <c r="M1660" s="12">
        <v>3.2210000000000001</v>
      </c>
    </row>
    <row r="1661" spans="1:13">
      <c r="A1661">
        <v>1888</v>
      </c>
      <c r="B1661">
        <v>1</v>
      </c>
      <c r="C1661" s="11">
        <v>-0.66400000000000003</v>
      </c>
      <c r="D1661" s="12">
        <v>1.9059999999999997</v>
      </c>
      <c r="E1661" s="16">
        <f t="shared" si="25"/>
        <v>8.0129166666666656</v>
      </c>
      <c r="F1661" s="11">
        <v>-0.53900000000000003</v>
      </c>
      <c r="G1661" s="12">
        <v>2.0309999999999997</v>
      </c>
      <c r="H1661" s="11">
        <v>-0.45100000000000001</v>
      </c>
      <c r="I1661" s="12">
        <v>2.1189999999999998</v>
      </c>
      <c r="J1661" s="11">
        <v>-0.53200000000000003</v>
      </c>
      <c r="K1661" s="12">
        <v>2.0379999999999998</v>
      </c>
      <c r="L1661" s="11">
        <v>-0.40600000000000003</v>
      </c>
      <c r="M1661" s="12">
        <v>2.1639999999999997</v>
      </c>
    </row>
    <row r="1662" spans="1:13">
      <c r="A1662">
        <v>1888</v>
      </c>
      <c r="B1662">
        <v>2</v>
      </c>
      <c r="C1662" s="11">
        <v>-1.069</v>
      </c>
      <c r="D1662" s="12">
        <v>2.121</v>
      </c>
      <c r="E1662" s="16">
        <f t="shared" si="25"/>
        <v>8.0936666666666657</v>
      </c>
      <c r="F1662" s="11">
        <v>-0.501</v>
      </c>
      <c r="G1662" s="12">
        <v>2.6890000000000001</v>
      </c>
      <c r="H1662" s="11">
        <v>-0.45300000000000001</v>
      </c>
      <c r="I1662" s="12">
        <v>2.7370000000000001</v>
      </c>
      <c r="J1662" s="11">
        <v>-0.53400000000000003</v>
      </c>
      <c r="K1662" s="12">
        <v>2.6559999999999997</v>
      </c>
      <c r="L1662" s="11">
        <v>-0.41099999999999998</v>
      </c>
      <c r="M1662" s="12">
        <v>2.7789999999999999</v>
      </c>
    </row>
    <row r="1663" spans="1:13">
      <c r="A1663">
        <v>1888</v>
      </c>
      <c r="B1663">
        <v>3</v>
      </c>
      <c r="C1663" s="11">
        <v>-0.89900000000000002</v>
      </c>
      <c r="D1663" s="12">
        <v>4.4009999999999998</v>
      </c>
      <c r="E1663" s="16">
        <f t="shared" si="25"/>
        <v>8.0894999999999992</v>
      </c>
      <c r="F1663" s="11">
        <v>-0.501</v>
      </c>
      <c r="G1663" s="12">
        <v>4.7989999999999995</v>
      </c>
      <c r="H1663" s="11">
        <v>-0.45200000000000001</v>
      </c>
      <c r="I1663" s="12">
        <v>4.8479999999999999</v>
      </c>
      <c r="J1663" s="11">
        <v>-0.53300000000000003</v>
      </c>
      <c r="K1663" s="12">
        <v>4.7669999999999995</v>
      </c>
      <c r="L1663" s="11">
        <v>-0.42299999999999999</v>
      </c>
      <c r="M1663" s="12">
        <v>4.8769999999999998</v>
      </c>
    </row>
    <row r="1664" spans="1:13">
      <c r="A1664">
        <v>1888</v>
      </c>
      <c r="B1664">
        <v>4</v>
      </c>
      <c r="C1664" s="11">
        <v>-0.36</v>
      </c>
      <c r="D1664" s="12">
        <v>7.95</v>
      </c>
      <c r="E1664" s="16">
        <f t="shared" si="25"/>
        <v>8.0734166666666649</v>
      </c>
      <c r="F1664" s="11">
        <v>-0.46100000000000002</v>
      </c>
      <c r="G1664" s="12">
        <v>7.8490000000000002</v>
      </c>
      <c r="H1664" s="11">
        <v>-0.44600000000000001</v>
      </c>
      <c r="I1664" s="12">
        <v>7.8640000000000008</v>
      </c>
      <c r="J1664" s="11">
        <v>-0.53100000000000003</v>
      </c>
      <c r="K1664" s="12">
        <v>7.7790000000000008</v>
      </c>
      <c r="L1664" s="11">
        <v>-0.42699999999999999</v>
      </c>
      <c r="M1664" s="12">
        <v>7.8830000000000009</v>
      </c>
    </row>
    <row r="1665" spans="1:13">
      <c r="A1665">
        <v>1888</v>
      </c>
      <c r="B1665">
        <v>5</v>
      </c>
      <c r="C1665" s="11">
        <v>-0.53800000000000003</v>
      </c>
      <c r="D1665" s="12">
        <v>10.782</v>
      </c>
      <c r="E1665" s="16">
        <f t="shared" si="25"/>
        <v>8.0846666666666653</v>
      </c>
      <c r="F1665" s="11">
        <v>-0.438</v>
      </c>
      <c r="G1665" s="12">
        <v>10.882</v>
      </c>
      <c r="H1665" s="11">
        <v>-0.45300000000000001</v>
      </c>
      <c r="I1665" s="12">
        <v>10.867000000000001</v>
      </c>
      <c r="J1665" s="11">
        <v>-0.53200000000000003</v>
      </c>
      <c r="K1665" s="12">
        <v>10.788</v>
      </c>
      <c r="L1665" s="11">
        <v>-0.42799999999999999</v>
      </c>
      <c r="M1665" s="12">
        <v>10.891999999999999</v>
      </c>
    </row>
    <row r="1666" spans="1:13">
      <c r="A1666">
        <v>1888</v>
      </c>
      <c r="B1666">
        <v>6</v>
      </c>
      <c r="C1666" s="11">
        <v>-0.42699999999999999</v>
      </c>
      <c r="D1666" s="12">
        <v>13.053000000000001</v>
      </c>
      <c r="E1666" s="16">
        <f t="shared" si="25"/>
        <v>8.0715833333333329</v>
      </c>
      <c r="F1666" s="11">
        <v>-0.41399999999999998</v>
      </c>
      <c r="G1666" s="12">
        <v>13.066000000000001</v>
      </c>
      <c r="H1666" s="11">
        <v>-0.46700000000000003</v>
      </c>
      <c r="I1666" s="12">
        <v>13.013</v>
      </c>
      <c r="J1666" s="11">
        <v>-0.53400000000000003</v>
      </c>
      <c r="K1666" s="12">
        <v>12.946</v>
      </c>
      <c r="L1666" s="11">
        <v>-0.43</v>
      </c>
      <c r="M1666" s="12">
        <v>13.05</v>
      </c>
    </row>
    <row r="1667" spans="1:13">
      <c r="A1667">
        <v>1888</v>
      </c>
      <c r="B1667">
        <v>7</v>
      </c>
      <c r="C1667" s="11">
        <v>-8.9999999999999993E-3</v>
      </c>
      <c r="D1667" s="12">
        <v>14.350999999999999</v>
      </c>
      <c r="E1667" s="16">
        <f t="shared" si="25"/>
        <v>8.0739166666666655</v>
      </c>
      <c r="F1667" s="11">
        <v>-0.41599999999999998</v>
      </c>
      <c r="G1667" s="12">
        <v>13.943999999999999</v>
      </c>
      <c r="H1667" s="11">
        <v>-0.46500000000000002</v>
      </c>
      <c r="I1667" s="12">
        <v>13.895</v>
      </c>
      <c r="J1667" s="11">
        <v>-0.53100000000000003</v>
      </c>
      <c r="K1667" s="12">
        <v>13.828999999999999</v>
      </c>
      <c r="L1667" s="11">
        <v>-0.432</v>
      </c>
      <c r="M1667" s="12">
        <v>13.927999999999999</v>
      </c>
    </row>
    <row r="1668" spans="1:13">
      <c r="A1668">
        <v>1888</v>
      </c>
      <c r="B1668">
        <v>8</v>
      </c>
      <c r="C1668" s="11">
        <v>-0.24099999999999999</v>
      </c>
      <c r="D1668" s="12">
        <v>13.649000000000001</v>
      </c>
      <c r="E1668" s="16">
        <f t="shared" si="25"/>
        <v>8.0899166666666655</v>
      </c>
      <c r="F1668" s="11">
        <v>-0.29799999999999999</v>
      </c>
      <c r="G1668" s="12">
        <v>13.592000000000001</v>
      </c>
      <c r="H1668" s="11">
        <v>-0.46400000000000002</v>
      </c>
      <c r="I1668" s="12">
        <v>13.426</v>
      </c>
      <c r="J1668" s="11">
        <v>-0.52900000000000003</v>
      </c>
      <c r="K1668" s="12">
        <v>13.361000000000001</v>
      </c>
      <c r="L1668" s="11">
        <v>-0.435</v>
      </c>
      <c r="M1668" s="12">
        <v>13.455</v>
      </c>
    </row>
    <row r="1669" spans="1:13">
      <c r="A1669">
        <v>1888</v>
      </c>
      <c r="B1669">
        <v>9</v>
      </c>
      <c r="C1669" s="11">
        <v>-0.30399999999999999</v>
      </c>
      <c r="D1669" s="12">
        <v>11.795999999999999</v>
      </c>
      <c r="E1669" s="16">
        <f t="shared" si="25"/>
        <v>8.1270000000000007</v>
      </c>
      <c r="F1669" s="11">
        <v>-0.21099999999999999</v>
      </c>
      <c r="G1669" s="12">
        <v>11.888999999999999</v>
      </c>
      <c r="H1669" s="11">
        <v>-0.45600000000000002</v>
      </c>
      <c r="I1669" s="12">
        <v>11.644</v>
      </c>
      <c r="J1669" s="11">
        <v>-0.52500000000000002</v>
      </c>
      <c r="K1669" s="12">
        <v>11.574999999999999</v>
      </c>
      <c r="L1669" s="11">
        <v>-0.437</v>
      </c>
      <c r="M1669" s="12">
        <v>11.663</v>
      </c>
    </row>
    <row r="1670" spans="1:13">
      <c r="A1670">
        <v>1888</v>
      </c>
      <c r="B1670">
        <v>10</v>
      </c>
      <c r="C1670" s="11">
        <v>4.2999999999999997E-2</v>
      </c>
      <c r="D1670" s="12">
        <v>9.302999999999999</v>
      </c>
      <c r="E1670" s="16">
        <f t="shared" si="25"/>
        <v>8.1277499999999989</v>
      </c>
      <c r="F1670" s="11">
        <v>-0.151</v>
      </c>
      <c r="G1670" s="12">
        <v>9.109</v>
      </c>
      <c r="H1670" s="11">
        <v>-0.46</v>
      </c>
      <c r="I1670" s="12">
        <v>8.7999999999999989</v>
      </c>
      <c r="J1670" s="11">
        <v>-0.52300000000000002</v>
      </c>
      <c r="K1670" s="12">
        <v>8.7370000000000001</v>
      </c>
      <c r="L1670" s="11">
        <v>-0.439</v>
      </c>
      <c r="M1670" s="12">
        <v>8.8209999999999997</v>
      </c>
    </row>
    <row r="1671" spans="1:13">
      <c r="A1671">
        <v>1888</v>
      </c>
      <c r="B1671">
        <v>11</v>
      </c>
      <c r="C1671" s="11">
        <v>-0.185</v>
      </c>
      <c r="D1671" s="12">
        <v>5.9250000000000007</v>
      </c>
      <c r="E1671" s="16">
        <f t="shared" si="25"/>
        <v>8.1674999999999986</v>
      </c>
      <c r="F1671" s="11">
        <v>-0.107</v>
      </c>
      <c r="G1671" s="12">
        <v>6.0030000000000001</v>
      </c>
      <c r="H1671" s="11">
        <v>-0.45900000000000002</v>
      </c>
      <c r="I1671" s="12">
        <v>5.6510000000000007</v>
      </c>
      <c r="J1671" s="11">
        <v>-0.51500000000000001</v>
      </c>
      <c r="K1671" s="12">
        <v>5.5950000000000006</v>
      </c>
      <c r="L1671" s="11">
        <v>-0.443</v>
      </c>
      <c r="M1671" s="12">
        <v>5.6670000000000007</v>
      </c>
    </row>
    <row r="1672" spans="1:13">
      <c r="A1672">
        <v>1888</v>
      </c>
      <c r="B1672">
        <v>12</v>
      </c>
      <c r="C1672" s="11">
        <v>-0.29099999999999998</v>
      </c>
      <c r="D1672" s="12">
        <v>3.339</v>
      </c>
      <c r="E1672" s="16">
        <f t="shared" si="25"/>
        <v>8.190083333333332</v>
      </c>
      <c r="F1672" s="11">
        <v>-7.6999999999999999E-2</v>
      </c>
      <c r="G1672" s="12">
        <v>3.5529999999999999</v>
      </c>
      <c r="H1672" s="11">
        <v>-0.45600000000000002</v>
      </c>
      <c r="I1672" s="12">
        <v>3.1739999999999999</v>
      </c>
      <c r="J1672" s="11">
        <v>-0.51500000000000001</v>
      </c>
      <c r="K1672" s="12">
        <v>3.1149999999999998</v>
      </c>
      <c r="L1672" s="11">
        <v>-0.443</v>
      </c>
      <c r="M1672" s="12">
        <v>3.1869999999999998</v>
      </c>
    </row>
    <row r="1673" spans="1:13">
      <c r="A1673">
        <v>1889</v>
      </c>
      <c r="B1673">
        <v>1</v>
      </c>
      <c r="C1673" s="11">
        <v>-0.68799999999999994</v>
      </c>
      <c r="D1673" s="12">
        <v>1.8819999999999999</v>
      </c>
      <c r="E1673" s="16">
        <f t="shared" si="25"/>
        <v>8.2146666666666643</v>
      </c>
      <c r="F1673" s="11">
        <v>-7.6999999999999999E-2</v>
      </c>
      <c r="G1673" s="12">
        <v>2.4929999999999999</v>
      </c>
      <c r="H1673" s="11">
        <v>-0.46100000000000002</v>
      </c>
      <c r="I1673" s="12">
        <v>2.109</v>
      </c>
      <c r="J1673" s="11">
        <v>-0.51900000000000002</v>
      </c>
      <c r="K1673" s="12">
        <v>2.0509999999999997</v>
      </c>
      <c r="L1673" s="11">
        <v>-0.442</v>
      </c>
      <c r="M1673" s="12">
        <v>2.1279999999999997</v>
      </c>
    </row>
    <row r="1674" spans="1:13">
      <c r="A1674">
        <v>1889</v>
      </c>
      <c r="B1674">
        <v>2</v>
      </c>
      <c r="C1674" s="11">
        <v>0.34699999999999998</v>
      </c>
      <c r="D1674" s="12">
        <v>3.5369999999999999</v>
      </c>
      <c r="E1674" s="16">
        <f t="shared" si="25"/>
        <v>8.2126666666666672</v>
      </c>
      <c r="F1674" s="11">
        <v>-0.08</v>
      </c>
      <c r="G1674" s="12">
        <v>3.11</v>
      </c>
      <c r="H1674" s="11">
        <v>-0.46</v>
      </c>
      <c r="I1674" s="12">
        <v>2.73</v>
      </c>
      <c r="J1674" s="11">
        <v>-0.51500000000000001</v>
      </c>
      <c r="K1674" s="12">
        <v>2.6749999999999998</v>
      </c>
      <c r="L1674" s="11">
        <v>-0.44400000000000001</v>
      </c>
      <c r="M1674" s="12">
        <v>2.746</v>
      </c>
    </row>
    <row r="1675" spans="1:13">
      <c r="A1675">
        <v>1889</v>
      </c>
      <c r="B1675">
        <v>3</v>
      </c>
      <c r="C1675" s="11">
        <v>0.13900000000000001</v>
      </c>
      <c r="D1675" s="12">
        <v>5.4390000000000001</v>
      </c>
      <c r="E1675" s="16">
        <f t="shared" si="25"/>
        <v>8.3306666666666676</v>
      </c>
      <c r="F1675" s="11">
        <v>-9.5000000000000001E-2</v>
      </c>
      <c r="G1675" s="12">
        <v>5.2050000000000001</v>
      </c>
      <c r="H1675" s="11">
        <v>-0.45800000000000002</v>
      </c>
      <c r="I1675" s="12">
        <v>4.8419999999999996</v>
      </c>
      <c r="J1675" s="11">
        <v>-0.504</v>
      </c>
      <c r="K1675" s="12">
        <v>4.7959999999999994</v>
      </c>
      <c r="L1675" s="11">
        <v>-0.44400000000000001</v>
      </c>
      <c r="M1675" s="12">
        <v>4.8559999999999999</v>
      </c>
    </row>
    <row r="1676" spans="1:13">
      <c r="A1676">
        <v>1889</v>
      </c>
      <c r="B1676">
        <v>4</v>
      </c>
      <c r="C1676" s="11">
        <v>0.36</v>
      </c>
      <c r="D1676" s="12">
        <v>8.67</v>
      </c>
      <c r="E1676" s="16">
        <f t="shared" si="25"/>
        <v>8.4171666666666667</v>
      </c>
      <c r="F1676" s="11">
        <v>-0.125</v>
      </c>
      <c r="G1676" s="12">
        <v>8.1850000000000005</v>
      </c>
      <c r="H1676" s="11">
        <v>-0.45500000000000002</v>
      </c>
      <c r="I1676" s="12">
        <v>7.8550000000000004</v>
      </c>
      <c r="J1676" s="11">
        <v>-0.499</v>
      </c>
      <c r="K1676" s="12">
        <v>7.8110000000000008</v>
      </c>
      <c r="L1676" s="11">
        <v>-0.442</v>
      </c>
      <c r="M1676" s="12">
        <v>7.8680000000000003</v>
      </c>
    </row>
    <row r="1677" spans="1:13">
      <c r="A1677">
        <v>1889</v>
      </c>
      <c r="B1677">
        <v>5</v>
      </c>
      <c r="C1677" s="11">
        <v>1E-3</v>
      </c>
      <c r="D1677" s="12">
        <v>11.321</v>
      </c>
      <c r="E1677" s="16">
        <f t="shared" si="25"/>
        <v>8.4771666666666672</v>
      </c>
      <c r="F1677" s="11">
        <v>-0.186</v>
      </c>
      <c r="G1677" s="12">
        <v>11.134</v>
      </c>
      <c r="H1677" s="11">
        <v>-0.45600000000000002</v>
      </c>
      <c r="I1677" s="12">
        <v>10.864000000000001</v>
      </c>
      <c r="J1677" s="11">
        <v>-0.49299999999999999</v>
      </c>
      <c r="K1677" s="12">
        <v>10.827</v>
      </c>
      <c r="L1677" s="11">
        <v>-0.441</v>
      </c>
      <c r="M1677" s="12">
        <v>10.879</v>
      </c>
    </row>
    <row r="1678" spans="1:13">
      <c r="A1678">
        <v>1889</v>
      </c>
      <c r="B1678">
        <v>6</v>
      </c>
      <c r="C1678" s="11">
        <v>-7.4999999999999997E-2</v>
      </c>
      <c r="D1678" s="12">
        <v>13.405000000000001</v>
      </c>
      <c r="E1678" s="16">
        <f t="shared" si="25"/>
        <v>8.5220833333333328</v>
      </c>
      <c r="F1678" s="11">
        <v>-0.20100000000000001</v>
      </c>
      <c r="G1678" s="12">
        <v>13.279</v>
      </c>
      <c r="H1678" s="11">
        <v>-0.45300000000000001</v>
      </c>
      <c r="I1678" s="12">
        <v>13.027000000000001</v>
      </c>
      <c r="J1678" s="11">
        <v>-0.49099999999999999</v>
      </c>
      <c r="K1678" s="12">
        <v>12.989000000000001</v>
      </c>
      <c r="L1678" s="11">
        <v>-0.443</v>
      </c>
      <c r="M1678" s="12">
        <v>13.037000000000001</v>
      </c>
    </row>
    <row r="1679" spans="1:13">
      <c r="A1679">
        <v>1889</v>
      </c>
      <c r="B1679">
        <v>7</v>
      </c>
      <c r="C1679" s="11">
        <v>-0.01</v>
      </c>
      <c r="D1679" s="12">
        <v>14.35</v>
      </c>
      <c r="E1679" s="16">
        <f t="shared" si="25"/>
        <v>8.5514166666666664</v>
      </c>
      <c r="F1679" s="11">
        <v>-0.20699999999999999</v>
      </c>
      <c r="G1679" s="12">
        <v>14.152999999999999</v>
      </c>
      <c r="H1679" s="11">
        <v>-0.434</v>
      </c>
      <c r="I1679" s="12">
        <v>13.926</v>
      </c>
      <c r="J1679" s="11">
        <v>-0.48599999999999999</v>
      </c>
      <c r="K1679" s="12">
        <v>13.873999999999999</v>
      </c>
      <c r="L1679" s="11">
        <v>-0.443</v>
      </c>
      <c r="M1679" s="12">
        <v>13.917</v>
      </c>
    </row>
    <row r="1680" spans="1:13">
      <c r="A1680">
        <v>1889</v>
      </c>
      <c r="B1680">
        <v>8</v>
      </c>
      <c r="C1680" s="11">
        <v>-0.27400000000000002</v>
      </c>
      <c r="D1680" s="12">
        <v>13.616</v>
      </c>
      <c r="E1680" s="16">
        <f t="shared" si="25"/>
        <v>8.5513333333333339</v>
      </c>
      <c r="F1680" s="11">
        <v>-0.28799999999999998</v>
      </c>
      <c r="G1680" s="12">
        <v>13.602</v>
      </c>
      <c r="H1680" s="11">
        <v>-0.42199999999999999</v>
      </c>
      <c r="I1680" s="12">
        <v>13.468</v>
      </c>
      <c r="J1680" s="11">
        <v>-0.48299999999999998</v>
      </c>
      <c r="K1680" s="12">
        <v>13.407</v>
      </c>
      <c r="L1680" s="11">
        <v>-0.441</v>
      </c>
      <c r="M1680" s="12">
        <v>13.449</v>
      </c>
    </row>
    <row r="1681" spans="1:13">
      <c r="A1681">
        <v>1889</v>
      </c>
      <c r="B1681">
        <v>9</v>
      </c>
      <c r="C1681" s="11">
        <v>-0.48799999999999999</v>
      </c>
      <c r="D1681" s="12">
        <v>11.612</v>
      </c>
      <c r="E1681" s="16">
        <f t="shared" si="25"/>
        <v>8.5485833333333314</v>
      </c>
      <c r="F1681" s="11">
        <v>-0.378</v>
      </c>
      <c r="G1681" s="12">
        <v>11.722</v>
      </c>
      <c r="H1681" s="11">
        <v>-0.42499999999999999</v>
      </c>
      <c r="I1681" s="12">
        <v>11.674999999999999</v>
      </c>
      <c r="J1681" s="11">
        <v>-0.48</v>
      </c>
      <c r="K1681" s="12">
        <v>11.62</v>
      </c>
      <c r="L1681" s="11">
        <v>-0.438</v>
      </c>
      <c r="M1681" s="12">
        <v>11.661999999999999</v>
      </c>
    </row>
    <row r="1682" spans="1:13">
      <c r="A1682">
        <v>1889</v>
      </c>
      <c r="B1682">
        <v>10</v>
      </c>
      <c r="C1682" s="11">
        <v>-0.309</v>
      </c>
      <c r="D1682" s="12">
        <v>8.9510000000000005</v>
      </c>
      <c r="E1682" s="16">
        <f t="shared" si="25"/>
        <v>8.5332499999999989</v>
      </c>
      <c r="F1682" s="11">
        <v>-0.45</v>
      </c>
      <c r="G1682" s="12">
        <v>8.81</v>
      </c>
      <c r="H1682" s="11">
        <v>-0.42699999999999999</v>
      </c>
      <c r="I1682" s="12">
        <v>8.8330000000000002</v>
      </c>
      <c r="J1682" s="11">
        <v>-0.47499999999999998</v>
      </c>
      <c r="K1682" s="12">
        <v>8.7850000000000001</v>
      </c>
      <c r="L1682" s="11">
        <v>-0.437</v>
      </c>
      <c r="M1682" s="12">
        <v>8.8230000000000004</v>
      </c>
    </row>
    <row r="1683" spans="1:13">
      <c r="A1683">
        <v>1889</v>
      </c>
      <c r="B1683">
        <v>11</v>
      </c>
      <c r="C1683" s="11">
        <v>-0.92300000000000004</v>
      </c>
      <c r="D1683" s="12">
        <v>5.1870000000000003</v>
      </c>
      <c r="E1683" s="16">
        <f t="shared" si="25"/>
        <v>8.503916666666667</v>
      </c>
      <c r="F1683" s="11">
        <v>-0.51400000000000001</v>
      </c>
      <c r="G1683" s="12">
        <v>5.5960000000000001</v>
      </c>
      <c r="H1683" s="11">
        <v>-0.43099999999999999</v>
      </c>
      <c r="I1683" s="12">
        <v>5.6790000000000003</v>
      </c>
      <c r="J1683" s="11">
        <v>-0.47299999999999998</v>
      </c>
      <c r="K1683" s="12">
        <v>5.6370000000000005</v>
      </c>
      <c r="L1683" s="11">
        <v>-0.432</v>
      </c>
      <c r="M1683" s="12">
        <v>5.6779999999999999</v>
      </c>
    </row>
    <row r="1684" spans="1:13">
      <c r="A1684">
        <v>1889</v>
      </c>
      <c r="B1684">
        <v>12</v>
      </c>
      <c r="C1684" s="11">
        <v>-0.46600000000000003</v>
      </c>
      <c r="D1684" s="12">
        <v>3.1639999999999997</v>
      </c>
      <c r="E1684" s="16">
        <f t="shared" si="25"/>
        <v>8.4424166666666647</v>
      </c>
      <c r="F1684" s="11">
        <v>-0.54500000000000004</v>
      </c>
      <c r="G1684" s="12">
        <v>3.085</v>
      </c>
      <c r="H1684" s="11">
        <v>-0.42499999999999999</v>
      </c>
      <c r="I1684" s="12">
        <v>3.2050000000000001</v>
      </c>
      <c r="J1684" s="11">
        <v>-0.47199999999999998</v>
      </c>
      <c r="K1684" s="12">
        <v>3.1579999999999999</v>
      </c>
      <c r="L1684" s="11">
        <v>-0.43</v>
      </c>
      <c r="M1684" s="12">
        <v>3.1999999999999997</v>
      </c>
    </row>
    <row r="1685" spans="1:13">
      <c r="A1685">
        <v>1890</v>
      </c>
      <c r="B1685">
        <v>1</v>
      </c>
      <c r="C1685" s="11">
        <v>-0.76</v>
      </c>
      <c r="D1685" s="12">
        <v>1.8099999999999998</v>
      </c>
      <c r="E1685" s="16">
        <f t="shared" si="25"/>
        <v>8.4278333333333322</v>
      </c>
      <c r="F1685" s="11">
        <v>-0.55700000000000005</v>
      </c>
      <c r="G1685" s="12">
        <v>2.0129999999999999</v>
      </c>
      <c r="H1685" s="11">
        <v>-0.42799999999999999</v>
      </c>
      <c r="I1685" s="12">
        <v>2.1419999999999999</v>
      </c>
      <c r="J1685" s="11">
        <v>-0.47</v>
      </c>
      <c r="K1685" s="12">
        <v>2.0999999999999996</v>
      </c>
      <c r="L1685" s="11">
        <v>-0.43099999999999999</v>
      </c>
      <c r="M1685" s="12">
        <v>2.1389999999999998</v>
      </c>
    </row>
    <row r="1686" spans="1:13">
      <c r="A1686">
        <v>1890</v>
      </c>
      <c r="B1686">
        <v>2</v>
      </c>
      <c r="C1686" s="11">
        <v>-0.625</v>
      </c>
      <c r="D1686" s="12">
        <v>2.5649999999999999</v>
      </c>
      <c r="E1686" s="16">
        <f t="shared" si="25"/>
        <v>8.421833333333332</v>
      </c>
      <c r="F1686" s="11">
        <v>-0.57099999999999995</v>
      </c>
      <c r="G1686" s="12">
        <v>2.6189999999999998</v>
      </c>
      <c r="H1686" s="11">
        <v>-0.42299999999999999</v>
      </c>
      <c r="I1686" s="12">
        <v>2.7669999999999999</v>
      </c>
      <c r="J1686" s="11">
        <v>-0.47199999999999998</v>
      </c>
      <c r="K1686" s="12">
        <v>2.718</v>
      </c>
      <c r="L1686" s="11">
        <v>-0.42699999999999999</v>
      </c>
      <c r="M1686" s="12">
        <v>2.7629999999999999</v>
      </c>
    </row>
    <row r="1687" spans="1:13">
      <c r="A1687">
        <v>1890</v>
      </c>
      <c r="B1687">
        <v>3</v>
      </c>
      <c r="C1687" s="11">
        <v>-0.95099999999999996</v>
      </c>
      <c r="D1687" s="12">
        <v>4.3490000000000002</v>
      </c>
      <c r="E1687" s="16">
        <f t="shared" si="25"/>
        <v>8.3408333333333342</v>
      </c>
      <c r="F1687" s="11">
        <v>-0.56899999999999995</v>
      </c>
      <c r="G1687" s="12">
        <v>4.7309999999999999</v>
      </c>
      <c r="H1687" s="11">
        <v>-0.42299999999999999</v>
      </c>
      <c r="I1687" s="12">
        <v>4.8769999999999998</v>
      </c>
      <c r="J1687" s="11">
        <v>-0.47099999999999997</v>
      </c>
      <c r="K1687" s="12">
        <v>4.8289999999999997</v>
      </c>
      <c r="L1687" s="11">
        <v>-0.42299999999999999</v>
      </c>
      <c r="M1687" s="12">
        <v>4.8769999999999998</v>
      </c>
    </row>
    <row r="1688" spans="1:13">
      <c r="A1688">
        <v>1890</v>
      </c>
      <c r="B1688">
        <v>4</v>
      </c>
      <c r="C1688" s="11">
        <v>-0.504</v>
      </c>
      <c r="D1688" s="12">
        <v>7.8060000000000009</v>
      </c>
      <c r="E1688" s="16">
        <f t="shared" si="25"/>
        <v>8.2500000000000018</v>
      </c>
      <c r="F1688" s="11">
        <v>-0.54100000000000004</v>
      </c>
      <c r="G1688" s="12">
        <v>7.7690000000000001</v>
      </c>
      <c r="H1688" s="11">
        <v>-0.41499999999999998</v>
      </c>
      <c r="I1688" s="12">
        <v>7.8950000000000005</v>
      </c>
      <c r="J1688" s="11">
        <v>-0.46300000000000002</v>
      </c>
      <c r="K1688" s="12">
        <v>7.8470000000000004</v>
      </c>
      <c r="L1688" s="11">
        <v>-0.41899999999999998</v>
      </c>
      <c r="M1688" s="12">
        <v>7.8910000000000009</v>
      </c>
    </row>
    <row r="1689" spans="1:13">
      <c r="A1689">
        <v>1890</v>
      </c>
      <c r="B1689">
        <v>5</v>
      </c>
      <c r="C1689" s="11">
        <v>-0.76300000000000001</v>
      </c>
      <c r="D1689" s="12">
        <v>10.557</v>
      </c>
      <c r="E1689" s="16">
        <f t="shared" si="25"/>
        <v>8.177999999999999</v>
      </c>
      <c r="F1689" s="11">
        <v>-0.54</v>
      </c>
      <c r="G1689" s="12">
        <v>10.780000000000001</v>
      </c>
      <c r="H1689" s="11">
        <v>-0.42699999999999999</v>
      </c>
      <c r="I1689" s="12">
        <v>10.893000000000001</v>
      </c>
      <c r="J1689" s="11">
        <v>-0.46</v>
      </c>
      <c r="K1689" s="12">
        <v>10.86</v>
      </c>
      <c r="L1689" s="11">
        <v>-0.41799999999999998</v>
      </c>
      <c r="M1689" s="12">
        <v>10.902000000000001</v>
      </c>
    </row>
    <row r="1690" spans="1:13">
      <c r="A1690">
        <v>1890</v>
      </c>
      <c r="B1690">
        <v>6</v>
      </c>
      <c r="C1690" s="11">
        <v>-0.44800000000000001</v>
      </c>
      <c r="D1690" s="12">
        <v>13.032</v>
      </c>
      <c r="E1690" s="16">
        <f t="shared" si="25"/>
        <v>8.1143333333333345</v>
      </c>
      <c r="F1690" s="11">
        <v>-0.54700000000000004</v>
      </c>
      <c r="G1690" s="12">
        <v>12.933</v>
      </c>
      <c r="H1690" s="11">
        <v>-0.42699999999999999</v>
      </c>
      <c r="I1690" s="12">
        <v>13.053000000000001</v>
      </c>
      <c r="J1690" s="11">
        <v>-0.45700000000000002</v>
      </c>
      <c r="K1690" s="12">
        <v>13.023</v>
      </c>
      <c r="L1690" s="11">
        <v>-0.41799999999999998</v>
      </c>
      <c r="M1690" s="12">
        <v>13.062000000000001</v>
      </c>
    </row>
    <row r="1691" spans="1:13">
      <c r="A1691">
        <v>1890</v>
      </c>
      <c r="B1691">
        <v>7</v>
      </c>
      <c r="C1691" s="11">
        <v>-0.14899999999999999</v>
      </c>
      <c r="D1691" s="12">
        <v>14.211</v>
      </c>
      <c r="E1691" s="16">
        <f t="shared" si="25"/>
        <v>8.0832499999999996</v>
      </c>
      <c r="F1691" s="11">
        <v>-0.55300000000000005</v>
      </c>
      <c r="G1691" s="12">
        <v>13.806999999999999</v>
      </c>
      <c r="H1691" s="11">
        <v>-0.44900000000000001</v>
      </c>
      <c r="I1691" s="12">
        <v>13.911</v>
      </c>
      <c r="J1691" s="11">
        <v>-0.45600000000000002</v>
      </c>
      <c r="K1691" s="12">
        <v>13.904</v>
      </c>
      <c r="L1691" s="11">
        <v>-0.41799999999999998</v>
      </c>
      <c r="M1691" s="12">
        <v>13.942</v>
      </c>
    </row>
    <row r="1692" spans="1:13">
      <c r="A1692">
        <v>1890</v>
      </c>
      <c r="B1692">
        <v>8</v>
      </c>
      <c r="C1692" s="11">
        <v>-0.44400000000000001</v>
      </c>
      <c r="D1692" s="12">
        <v>13.446</v>
      </c>
      <c r="E1692" s="16">
        <f t="shared" si="25"/>
        <v>8.0716666666666672</v>
      </c>
      <c r="F1692" s="11">
        <v>-0.60499999999999998</v>
      </c>
      <c r="G1692" s="12">
        <v>13.285</v>
      </c>
      <c r="H1692" s="11">
        <v>-0.45600000000000002</v>
      </c>
      <c r="I1692" s="12">
        <v>13.434000000000001</v>
      </c>
      <c r="J1692" s="11">
        <v>-0.45500000000000002</v>
      </c>
      <c r="K1692" s="12">
        <v>13.435</v>
      </c>
      <c r="L1692" s="11">
        <v>-0.41799999999999998</v>
      </c>
      <c r="M1692" s="12">
        <v>13.472000000000001</v>
      </c>
    </row>
    <row r="1693" spans="1:13">
      <c r="A1693">
        <v>1890</v>
      </c>
      <c r="B1693">
        <v>9</v>
      </c>
      <c r="C1693" s="11">
        <v>-0.46899999999999997</v>
      </c>
      <c r="D1693" s="12">
        <v>11.631</v>
      </c>
      <c r="E1693" s="16">
        <f t="shared" si="25"/>
        <v>8.0574999999999992</v>
      </c>
      <c r="F1693" s="11">
        <v>-0.56000000000000005</v>
      </c>
      <c r="G1693" s="12">
        <v>11.54</v>
      </c>
      <c r="H1693" s="11">
        <v>-0.44400000000000001</v>
      </c>
      <c r="I1693" s="12">
        <v>11.655999999999999</v>
      </c>
      <c r="J1693" s="11">
        <v>-0.45300000000000001</v>
      </c>
      <c r="K1693" s="12">
        <v>11.647</v>
      </c>
      <c r="L1693" s="11">
        <v>-0.41599999999999998</v>
      </c>
      <c r="M1693" s="12">
        <v>11.683999999999999</v>
      </c>
    </row>
    <row r="1694" spans="1:13">
      <c r="A1694">
        <v>1890</v>
      </c>
      <c r="B1694">
        <v>10</v>
      </c>
      <c r="C1694" s="11">
        <v>3.5000000000000003E-2</v>
      </c>
      <c r="D1694" s="12">
        <v>9.2949999999999999</v>
      </c>
      <c r="E1694" s="16">
        <f t="shared" si="25"/>
        <v>8.0590833333333336</v>
      </c>
      <c r="F1694" s="11">
        <v>-0.56200000000000006</v>
      </c>
      <c r="G1694" s="12">
        <v>8.6980000000000004</v>
      </c>
      <c r="H1694" s="11">
        <v>-0.442</v>
      </c>
      <c r="I1694" s="12">
        <v>8.8179999999999996</v>
      </c>
      <c r="J1694" s="11">
        <v>-0.45</v>
      </c>
      <c r="K1694" s="12">
        <v>8.81</v>
      </c>
      <c r="L1694" s="11">
        <v>-0.41199999999999998</v>
      </c>
      <c r="M1694" s="12">
        <v>8.847999999999999</v>
      </c>
    </row>
    <row r="1695" spans="1:13">
      <c r="A1695">
        <v>1890</v>
      </c>
      <c r="B1695">
        <v>11</v>
      </c>
      <c r="C1695" s="11">
        <v>-0.91700000000000004</v>
      </c>
      <c r="D1695" s="12">
        <v>5.1930000000000005</v>
      </c>
      <c r="E1695" s="16">
        <f t="shared" si="25"/>
        <v>8.0877499999999998</v>
      </c>
      <c r="F1695" s="11">
        <v>-0.53</v>
      </c>
      <c r="G1695" s="12">
        <v>5.58</v>
      </c>
      <c r="H1695" s="11">
        <v>-0.442</v>
      </c>
      <c r="I1695" s="12">
        <v>5.6680000000000001</v>
      </c>
      <c r="J1695" s="11">
        <v>-0.44800000000000001</v>
      </c>
      <c r="K1695" s="12">
        <v>5.6619999999999999</v>
      </c>
      <c r="L1695" s="11">
        <v>-0.41199999999999998</v>
      </c>
      <c r="M1695" s="12">
        <v>5.6980000000000004</v>
      </c>
    </row>
    <row r="1696" spans="1:13">
      <c r="A1696">
        <v>1890</v>
      </c>
      <c r="B1696">
        <v>12</v>
      </c>
      <c r="C1696" s="11">
        <v>-0.55100000000000005</v>
      </c>
      <c r="D1696" s="12">
        <v>3.0789999999999997</v>
      </c>
      <c r="E1696" s="16">
        <f t="shared" si="25"/>
        <v>8.0882500000000004</v>
      </c>
      <c r="F1696" s="11">
        <v>-0.53</v>
      </c>
      <c r="G1696" s="12">
        <v>3.0999999999999996</v>
      </c>
      <c r="H1696" s="11">
        <v>-0.441</v>
      </c>
      <c r="I1696" s="12">
        <v>3.1890000000000001</v>
      </c>
      <c r="J1696" s="11">
        <v>-0.45</v>
      </c>
      <c r="K1696" s="12">
        <v>3.1799999999999997</v>
      </c>
      <c r="L1696" s="11">
        <v>-0.40899999999999997</v>
      </c>
      <c r="M1696" s="12">
        <v>3.2210000000000001</v>
      </c>
    </row>
    <row r="1697" spans="1:13">
      <c r="A1697">
        <v>1891</v>
      </c>
      <c r="B1697">
        <v>1</v>
      </c>
      <c r="C1697" s="11">
        <v>-0.83099999999999996</v>
      </c>
      <c r="D1697" s="12">
        <v>1.7389999999999999</v>
      </c>
      <c r="E1697" s="16">
        <f t="shared" si="25"/>
        <v>8.0811666666666664</v>
      </c>
      <c r="F1697" s="11">
        <v>-0.54400000000000004</v>
      </c>
      <c r="G1697" s="12">
        <v>2.0259999999999998</v>
      </c>
      <c r="H1697" s="11">
        <v>-0.441</v>
      </c>
      <c r="I1697" s="12">
        <v>2.129</v>
      </c>
      <c r="J1697" s="11">
        <v>-0.44400000000000001</v>
      </c>
      <c r="K1697" s="12">
        <v>2.1259999999999999</v>
      </c>
      <c r="L1697" s="11">
        <v>-0.41</v>
      </c>
      <c r="M1697" s="12">
        <v>2.1599999999999997</v>
      </c>
    </row>
    <row r="1698" spans="1:13">
      <c r="A1698">
        <v>1891</v>
      </c>
      <c r="B1698">
        <v>2</v>
      </c>
      <c r="C1698" s="11">
        <v>-1.252</v>
      </c>
      <c r="D1698" s="12">
        <v>1.9379999999999999</v>
      </c>
      <c r="E1698" s="16">
        <f t="shared" si="25"/>
        <v>8.0752499999999987</v>
      </c>
      <c r="F1698" s="11">
        <v>-0.53500000000000003</v>
      </c>
      <c r="G1698" s="12">
        <v>2.6549999999999998</v>
      </c>
      <c r="H1698" s="11">
        <v>-0.442</v>
      </c>
      <c r="I1698" s="12">
        <v>2.7479999999999998</v>
      </c>
      <c r="J1698" s="11">
        <v>-0.436</v>
      </c>
      <c r="K1698" s="12">
        <v>2.754</v>
      </c>
      <c r="L1698" s="11">
        <v>-0.40799999999999997</v>
      </c>
      <c r="M1698" s="12">
        <v>2.782</v>
      </c>
    </row>
    <row r="1699" spans="1:13">
      <c r="A1699">
        <v>1891</v>
      </c>
      <c r="B1699">
        <v>3</v>
      </c>
      <c r="C1699" s="11">
        <v>-0.41099999999999998</v>
      </c>
      <c r="D1699" s="12">
        <v>4.8890000000000002</v>
      </c>
      <c r="E1699" s="16">
        <f t="shared" si="25"/>
        <v>8.0229999999999997</v>
      </c>
      <c r="F1699" s="11">
        <v>-0.51500000000000001</v>
      </c>
      <c r="G1699" s="12">
        <v>4.7850000000000001</v>
      </c>
      <c r="H1699" s="11">
        <v>-0.441</v>
      </c>
      <c r="I1699" s="12">
        <v>4.859</v>
      </c>
      <c r="J1699" s="11">
        <v>-0.436</v>
      </c>
      <c r="K1699" s="12">
        <v>4.8639999999999999</v>
      </c>
      <c r="L1699" s="11">
        <v>-0.40500000000000003</v>
      </c>
      <c r="M1699" s="12">
        <v>4.8949999999999996</v>
      </c>
    </row>
    <row r="1700" spans="1:13">
      <c r="A1700">
        <v>1891</v>
      </c>
      <c r="B1700">
        <v>4</v>
      </c>
      <c r="C1700" s="11">
        <v>-0.51900000000000002</v>
      </c>
      <c r="D1700" s="12">
        <v>7.7910000000000004</v>
      </c>
      <c r="E1700" s="16">
        <f t="shared" si="25"/>
        <v>8.0679999999999996</v>
      </c>
      <c r="F1700" s="11">
        <v>-0.54900000000000004</v>
      </c>
      <c r="G1700" s="12">
        <v>7.7610000000000001</v>
      </c>
      <c r="H1700" s="11">
        <v>-0.443</v>
      </c>
      <c r="I1700" s="12">
        <v>7.8670000000000009</v>
      </c>
      <c r="J1700" s="11">
        <v>-0.441</v>
      </c>
      <c r="K1700" s="12">
        <v>7.8690000000000007</v>
      </c>
      <c r="L1700" s="11">
        <v>-0.40400000000000003</v>
      </c>
      <c r="M1700" s="12">
        <v>7.9060000000000006</v>
      </c>
    </row>
    <row r="1701" spans="1:13">
      <c r="A1701">
        <v>1891</v>
      </c>
      <c r="B1701">
        <v>5</v>
      </c>
      <c r="C1701" s="11">
        <v>-0.38500000000000001</v>
      </c>
      <c r="D1701" s="12">
        <v>10.935</v>
      </c>
      <c r="E1701" s="16">
        <f t="shared" si="25"/>
        <v>8.066749999999999</v>
      </c>
      <c r="F1701" s="11">
        <v>-0.54300000000000004</v>
      </c>
      <c r="G1701" s="12">
        <v>10.777000000000001</v>
      </c>
      <c r="H1701" s="11">
        <v>-0.442</v>
      </c>
      <c r="I1701" s="12">
        <v>10.878</v>
      </c>
      <c r="J1701" s="11">
        <v>-0.441</v>
      </c>
      <c r="K1701" s="12">
        <v>10.879</v>
      </c>
      <c r="L1701" s="11">
        <v>-0.40400000000000003</v>
      </c>
      <c r="M1701" s="12">
        <v>10.916</v>
      </c>
    </row>
    <row r="1702" spans="1:13">
      <c r="A1702">
        <v>1891</v>
      </c>
      <c r="B1702">
        <v>6</v>
      </c>
      <c r="C1702" s="11">
        <v>-0.442</v>
      </c>
      <c r="D1702" s="12">
        <v>13.038</v>
      </c>
      <c r="E1702" s="16">
        <f t="shared" si="25"/>
        <v>8.0982500000000002</v>
      </c>
      <c r="F1702" s="11">
        <v>-0.48799999999999999</v>
      </c>
      <c r="G1702" s="12">
        <v>12.992000000000001</v>
      </c>
      <c r="H1702" s="11">
        <v>-0.44400000000000001</v>
      </c>
      <c r="I1702" s="12">
        <v>13.036</v>
      </c>
      <c r="J1702" s="11">
        <v>-0.436</v>
      </c>
      <c r="K1702" s="12">
        <v>13.044</v>
      </c>
      <c r="L1702" s="11">
        <v>-0.40100000000000002</v>
      </c>
      <c r="M1702" s="12">
        <v>13.079000000000001</v>
      </c>
    </row>
    <row r="1703" spans="1:13">
      <c r="A1703">
        <v>1891</v>
      </c>
      <c r="B1703">
        <v>7</v>
      </c>
      <c r="C1703" s="11">
        <v>-0.32600000000000001</v>
      </c>
      <c r="D1703" s="12">
        <v>14.033999999999999</v>
      </c>
      <c r="E1703" s="16">
        <f t="shared" si="25"/>
        <v>8.098749999999999</v>
      </c>
      <c r="F1703" s="11">
        <v>-0.45900000000000002</v>
      </c>
      <c r="G1703" s="12">
        <v>13.901</v>
      </c>
      <c r="H1703" s="11">
        <v>-0.44600000000000001</v>
      </c>
      <c r="I1703" s="12">
        <v>13.914</v>
      </c>
      <c r="J1703" s="11">
        <v>-0.436</v>
      </c>
      <c r="K1703" s="12">
        <v>13.923999999999999</v>
      </c>
      <c r="L1703" s="11">
        <v>-0.39900000000000002</v>
      </c>
      <c r="M1703" s="12">
        <v>13.960999999999999</v>
      </c>
    </row>
    <row r="1704" spans="1:13">
      <c r="A1704">
        <v>1891</v>
      </c>
      <c r="B1704">
        <v>8</v>
      </c>
      <c r="C1704" s="11">
        <v>-0.32600000000000001</v>
      </c>
      <c r="D1704" s="12">
        <v>13.564</v>
      </c>
      <c r="E1704" s="16">
        <f t="shared" si="25"/>
        <v>8.0840000000000014</v>
      </c>
      <c r="F1704" s="11">
        <v>-0.38100000000000001</v>
      </c>
      <c r="G1704" s="12">
        <v>13.509</v>
      </c>
      <c r="H1704" s="11">
        <v>-0.45400000000000001</v>
      </c>
      <c r="I1704" s="12">
        <v>13.436</v>
      </c>
      <c r="J1704" s="11">
        <v>-0.434</v>
      </c>
      <c r="K1704" s="12">
        <v>13.456000000000001</v>
      </c>
      <c r="L1704" s="11">
        <v>-0.39900000000000002</v>
      </c>
      <c r="M1704" s="12">
        <v>13.491</v>
      </c>
    </row>
    <row r="1705" spans="1:13">
      <c r="A1705">
        <v>1891</v>
      </c>
      <c r="B1705">
        <v>9</v>
      </c>
      <c r="C1705" s="11">
        <v>-0.23</v>
      </c>
      <c r="D1705" s="12">
        <v>11.87</v>
      </c>
      <c r="E1705" s="16">
        <f t="shared" si="25"/>
        <v>8.0938333333333343</v>
      </c>
      <c r="F1705" s="11">
        <v>-0.42099999999999999</v>
      </c>
      <c r="G1705" s="12">
        <v>11.679</v>
      </c>
      <c r="H1705" s="11">
        <v>-0.45700000000000002</v>
      </c>
      <c r="I1705" s="12">
        <v>11.642999999999999</v>
      </c>
      <c r="J1705" s="11">
        <v>-0.432</v>
      </c>
      <c r="K1705" s="12">
        <v>11.667999999999999</v>
      </c>
      <c r="L1705" s="11">
        <v>-0.39700000000000002</v>
      </c>
      <c r="M1705" s="12">
        <v>11.702999999999999</v>
      </c>
    </row>
    <row r="1706" spans="1:13">
      <c r="A1706">
        <v>1891</v>
      </c>
      <c r="B1706">
        <v>10</v>
      </c>
      <c r="C1706" s="11">
        <v>-0.373</v>
      </c>
      <c r="D1706" s="12">
        <v>8.8870000000000005</v>
      </c>
      <c r="E1706" s="16">
        <f t="shared" si="25"/>
        <v>8.1137500000000014</v>
      </c>
      <c r="F1706" s="11">
        <v>-0.43</v>
      </c>
      <c r="G1706" s="12">
        <v>8.83</v>
      </c>
      <c r="H1706" s="11">
        <v>-0.47199999999999998</v>
      </c>
      <c r="I1706" s="12">
        <v>8.7880000000000003</v>
      </c>
      <c r="J1706" s="11">
        <v>-0.42499999999999999</v>
      </c>
      <c r="K1706" s="12">
        <v>8.8349999999999991</v>
      </c>
      <c r="L1706" s="11">
        <v>-0.39700000000000002</v>
      </c>
      <c r="M1706" s="12">
        <v>8.8629999999999995</v>
      </c>
    </row>
    <row r="1707" spans="1:13">
      <c r="A1707">
        <v>1891</v>
      </c>
      <c r="B1707">
        <v>11</v>
      </c>
      <c r="C1707" s="11">
        <v>-0.84799999999999998</v>
      </c>
      <c r="D1707" s="12">
        <v>5.2620000000000005</v>
      </c>
      <c r="E1707" s="16">
        <f t="shared" si="25"/>
        <v>8.0797500000000007</v>
      </c>
      <c r="F1707" s="11">
        <v>-0.44600000000000001</v>
      </c>
      <c r="G1707" s="12">
        <v>5.6640000000000006</v>
      </c>
      <c r="H1707" s="11">
        <v>-0.47699999999999998</v>
      </c>
      <c r="I1707" s="12">
        <v>5.633</v>
      </c>
      <c r="J1707" s="11">
        <v>-0.42299999999999999</v>
      </c>
      <c r="K1707" s="12">
        <v>5.6870000000000003</v>
      </c>
      <c r="L1707" s="11">
        <v>-0.39400000000000002</v>
      </c>
      <c r="M1707" s="12">
        <v>5.7160000000000002</v>
      </c>
    </row>
    <row r="1708" spans="1:13">
      <c r="A1708">
        <v>1891</v>
      </c>
      <c r="B1708">
        <v>12</v>
      </c>
      <c r="C1708" s="11">
        <v>0.109</v>
      </c>
      <c r="D1708" s="12">
        <v>3.7389999999999999</v>
      </c>
      <c r="E1708" s="16">
        <f t="shared" si="25"/>
        <v>8.0855000000000015</v>
      </c>
      <c r="F1708" s="11">
        <v>-0.41799999999999998</v>
      </c>
      <c r="G1708" s="12">
        <v>3.2119999999999997</v>
      </c>
      <c r="H1708" s="11">
        <v>-0.48499999999999999</v>
      </c>
      <c r="I1708" s="12">
        <v>3.145</v>
      </c>
      <c r="J1708" s="11">
        <v>-0.42399999999999999</v>
      </c>
      <c r="K1708" s="12">
        <v>3.206</v>
      </c>
      <c r="L1708" s="11">
        <v>-0.39300000000000002</v>
      </c>
      <c r="M1708" s="12">
        <v>3.2370000000000001</v>
      </c>
    </row>
    <row r="1709" spans="1:13">
      <c r="A1709">
        <v>1892</v>
      </c>
      <c r="B1709">
        <v>1</v>
      </c>
      <c r="C1709" s="11">
        <v>-0.48399999999999999</v>
      </c>
      <c r="D1709" s="12">
        <v>2.0859999999999999</v>
      </c>
      <c r="E1709" s="16">
        <f t="shared" si="25"/>
        <v>8.1405000000000012</v>
      </c>
      <c r="F1709" s="11">
        <v>-0.42299999999999999</v>
      </c>
      <c r="G1709" s="12">
        <v>2.1469999999999998</v>
      </c>
      <c r="H1709" s="11">
        <v>-0.48899999999999999</v>
      </c>
      <c r="I1709" s="12">
        <v>2.081</v>
      </c>
      <c r="J1709" s="11">
        <v>-0.41499999999999998</v>
      </c>
      <c r="K1709" s="12">
        <v>2.1549999999999998</v>
      </c>
      <c r="L1709" s="11">
        <v>-0.39500000000000002</v>
      </c>
      <c r="M1709" s="12">
        <v>2.1749999999999998</v>
      </c>
    </row>
    <row r="1710" spans="1:13">
      <c r="A1710">
        <v>1892</v>
      </c>
      <c r="B1710">
        <v>2</v>
      </c>
      <c r="C1710" s="11">
        <v>-0.313</v>
      </c>
      <c r="D1710" s="12">
        <v>2.8769999999999998</v>
      </c>
      <c r="E1710" s="16">
        <f t="shared" si="25"/>
        <v>8.1694166666666668</v>
      </c>
      <c r="F1710" s="11">
        <v>-0.42899999999999999</v>
      </c>
      <c r="G1710" s="12">
        <v>2.7610000000000001</v>
      </c>
      <c r="H1710" s="11">
        <v>-0.48799999999999999</v>
      </c>
      <c r="I1710" s="12">
        <v>2.702</v>
      </c>
      <c r="J1710" s="11">
        <v>-0.41099999999999998</v>
      </c>
      <c r="K1710" s="12">
        <v>2.7789999999999999</v>
      </c>
      <c r="L1710" s="11">
        <v>-0.39300000000000002</v>
      </c>
      <c r="M1710" s="12">
        <v>2.7969999999999997</v>
      </c>
    </row>
    <row r="1711" spans="1:13">
      <c r="A1711">
        <v>1892</v>
      </c>
      <c r="B1711">
        <v>3</v>
      </c>
      <c r="C1711" s="11">
        <v>-0.89700000000000002</v>
      </c>
      <c r="D1711" s="12">
        <v>4.4029999999999996</v>
      </c>
      <c r="E1711" s="16">
        <f t="shared" si="25"/>
        <v>8.2476666666666674</v>
      </c>
      <c r="F1711" s="11">
        <v>-0.436</v>
      </c>
      <c r="G1711" s="12">
        <v>4.8639999999999999</v>
      </c>
      <c r="H1711" s="11">
        <v>-0.48599999999999999</v>
      </c>
      <c r="I1711" s="12">
        <v>4.8140000000000001</v>
      </c>
      <c r="J1711" s="11">
        <v>-0.41199999999999998</v>
      </c>
      <c r="K1711" s="12">
        <v>4.8879999999999999</v>
      </c>
      <c r="L1711" s="11">
        <v>-0.39300000000000002</v>
      </c>
      <c r="M1711" s="12">
        <v>4.907</v>
      </c>
    </row>
    <row r="1712" spans="1:13">
      <c r="A1712">
        <v>1892</v>
      </c>
      <c r="B1712">
        <v>4</v>
      </c>
      <c r="C1712" s="11">
        <v>-0.62</v>
      </c>
      <c r="D1712" s="12">
        <v>7.69</v>
      </c>
      <c r="E1712" s="16">
        <f t="shared" si="25"/>
        <v>8.2071666666666676</v>
      </c>
      <c r="F1712" s="11">
        <v>-0.40100000000000002</v>
      </c>
      <c r="G1712" s="12">
        <v>7.9090000000000007</v>
      </c>
      <c r="H1712" s="11">
        <v>-0.48099999999999998</v>
      </c>
      <c r="I1712" s="12">
        <v>7.8290000000000006</v>
      </c>
      <c r="J1712" s="11">
        <v>-0.40799999999999997</v>
      </c>
      <c r="K1712" s="12">
        <v>7.9020000000000001</v>
      </c>
      <c r="L1712" s="11">
        <v>-0.39200000000000002</v>
      </c>
      <c r="M1712" s="12">
        <v>7.9180000000000001</v>
      </c>
    </row>
    <row r="1713" spans="1:13">
      <c r="A1713">
        <v>1892</v>
      </c>
      <c r="B1713">
        <v>5</v>
      </c>
      <c r="C1713" s="11">
        <v>-0.58399999999999996</v>
      </c>
      <c r="D1713" s="12">
        <v>10.736000000000001</v>
      </c>
      <c r="E1713" s="16">
        <f t="shared" si="25"/>
        <v>8.1987500000000004</v>
      </c>
      <c r="F1713" s="11">
        <v>-0.42499999999999999</v>
      </c>
      <c r="G1713" s="12">
        <v>10.895</v>
      </c>
      <c r="H1713" s="11">
        <v>-0.47499999999999998</v>
      </c>
      <c r="I1713" s="12">
        <v>10.845000000000001</v>
      </c>
      <c r="J1713" s="11">
        <v>-0.40400000000000003</v>
      </c>
      <c r="K1713" s="12">
        <v>10.916</v>
      </c>
      <c r="L1713" s="11">
        <v>-0.39200000000000002</v>
      </c>
      <c r="M1713" s="12">
        <v>10.928000000000001</v>
      </c>
    </row>
    <row r="1714" spans="1:13">
      <c r="A1714">
        <v>1892</v>
      </c>
      <c r="B1714">
        <v>6</v>
      </c>
      <c r="C1714" s="11">
        <v>-0.10299999999999999</v>
      </c>
      <c r="D1714" s="12">
        <v>13.377000000000001</v>
      </c>
      <c r="E1714" s="16">
        <f t="shared" si="25"/>
        <v>8.1821666666666673</v>
      </c>
      <c r="F1714" s="11">
        <v>-0.48399999999999999</v>
      </c>
      <c r="G1714" s="12">
        <v>12.996</v>
      </c>
      <c r="H1714" s="11">
        <v>-0.47299999999999998</v>
      </c>
      <c r="I1714" s="12">
        <v>13.007</v>
      </c>
      <c r="J1714" s="11">
        <v>-0.40100000000000002</v>
      </c>
      <c r="K1714" s="12">
        <v>13.079000000000001</v>
      </c>
      <c r="L1714" s="11">
        <v>-0.39</v>
      </c>
      <c r="M1714" s="12">
        <v>13.09</v>
      </c>
    </row>
    <row r="1715" spans="1:13">
      <c r="A1715">
        <v>1892</v>
      </c>
      <c r="B1715">
        <v>7</v>
      </c>
      <c r="C1715" s="11">
        <v>-0.38100000000000001</v>
      </c>
      <c r="D1715" s="12">
        <v>13.978999999999999</v>
      </c>
      <c r="E1715" s="16">
        <f t="shared" si="25"/>
        <v>8.2104166666666654</v>
      </c>
      <c r="F1715" s="11">
        <v>-0.61099999999999999</v>
      </c>
      <c r="G1715" s="12">
        <v>13.748999999999999</v>
      </c>
      <c r="H1715" s="11">
        <v>-0.47899999999999998</v>
      </c>
      <c r="I1715" s="12">
        <v>13.881</v>
      </c>
      <c r="J1715" s="11">
        <v>-0.39900000000000002</v>
      </c>
      <c r="K1715" s="12">
        <v>13.960999999999999</v>
      </c>
      <c r="L1715" s="11">
        <v>-0.38700000000000001</v>
      </c>
      <c r="M1715" s="12">
        <v>13.972999999999999</v>
      </c>
    </row>
    <row r="1716" spans="1:13">
      <c r="A1716">
        <v>1892</v>
      </c>
      <c r="B1716">
        <v>8</v>
      </c>
      <c r="C1716" s="11">
        <v>-0.4</v>
      </c>
      <c r="D1716" s="12">
        <v>13.49</v>
      </c>
      <c r="E1716" s="16">
        <f t="shared" si="25"/>
        <v>8.2058333333333326</v>
      </c>
      <c r="F1716" s="11">
        <v>-0.70599999999999996</v>
      </c>
      <c r="G1716" s="12">
        <v>13.184000000000001</v>
      </c>
      <c r="H1716" s="11">
        <v>-0.48699999999999999</v>
      </c>
      <c r="I1716" s="12">
        <v>13.403</v>
      </c>
      <c r="J1716" s="11">
        <v>-0.39400000000000002</v>
      </c>
      <c r="K1716" s="12">
        <v>13.496</v>
      </c>
      <c r="L1716" s="11">
        <v>-0.38800000000000001</v>
      </c>
      <c r="M1716" s="12">
        <v>13.502000000000001</v>
      </c>
    </row>
    <row r="1717" spans="1:13">
      <c r="A1717">
        <v>1892</v>
      </c>
      <c r="B1717">
        <v>9</v>
      </c>
      <c r="C1717" s="11">
        <v>-0.317</v>
      </c>
      <c r="D1717" s="12">
        <v>11.782999999999999</v>
      </c>
      <c r="E1717" s="16">
        <f t="shared" si="25"/>
        <v>8.1996666666666655</v>
      </c>
      <c r="F1717" s="11">
        <v>-0.64900000000000002</v>
      </c>
      <c r="G1717" s="12">
        <v>11.451000000000001</v>
      </c>
      <c r="H1717" s="11">
        <v>-0.48</v>
      </c>
      <c r="I1717" s="12">
        <v>11.62</v>
      </c>
      <c r="J1717" s="11">
        <v>-0.39100000000000001</v>
      </c>
      <c r="K1717" s="12">
        <v>11.709</v>
      </c>
      <c r="L1717" s="11">
        <v>-0.38700000000000001</v>
      </c>
      <c r="M1717" s="12">
        <v>11.712999999999999</v>
      </c>
    </row>
    <row r="1718" spans="1:13">
      <c r="A1718">
        <v>1892</v>
      </c>
      <c r="B1718">
        <v>10</v>
      </c>
      <c r="C1718" s="11">
        <v>5.2999999999999999E-2</v>
      </c>
      <c r="D1718" s="12">
        <v>9.3130000000000006</v>
      </c>
      <c r="E1718" s="16">
        <f t="shared" si="25"/>
        <v>8.1924166666666665</v>
      </c>
      <c r="F1718" s="11">
        <v>-0.61899999999999999</v>
      </c>
      <c r="G1718" s="12">
        <v>8.641</v>
      </c>
      <c r="H1718" s="11">
        <v>-0.47099999999999997</v>
      </c>
      <c r="I1718" s="12">
        <v>8.7889999999999997</v>
      </c>
      <c r="J1718" s="11">
        <v>-0.38700000000000001</v>
      </c>
      <c r="K1718" s="12">
        <v>8.8729999999999993</v>
      </c>
      <c r="L1718" s="11">
        <v>-0.38500000000000001</v>
      </c>
      <c r="M1718" s="12">
        <v>8.875</v>
      </c>
    </row>
    <row r="1719" spans="1:13">
      <c r="A1719">
        <v>1892</v>
      </c>
      <c r="B1719">
        <v>11</v>
      </c>
      <c r="C1719" s="11">
        <v>-1.147</v>
      </c>
      <c r="D1719" s="12">
        <v>4.9630000000000001</v>
      </c>
      <c r="E1719" s="16">
        <f t="shared" ref="E1719:E1782" si="26">AVERAGE(D1707:D1718)</f>
        <v>8.2279166666666672</v>
      </c>
      <c r="F1719" s="11">
        <v>-0.61399999999999999</v>
      </c>
      <c r="G1719" s="12">
        <v>5.4960000000000004</v>
      </c>
      <c r="H1719" s="11">
        <v>-0.46300000000000002</v>
      </c>
      <c r="I1719" s="12">
        <v>5.6470000000000002</v>
      </c>
      <c r="J1719" s="11">
        <v>-0.38500000000000001</v>
      </c>
      <c r="K1719" s="12">
        <v>5.7250000000000005</v>
      </c>
      <c r="L1719" s="11">
        <v>-0.38400000000000001</v>
      </c>
      <c r="M1719" s="12">
        <v>5.726</v>
      </c>
    </row>
    <row r="1720" spans="1:13">
      <c r="A1720">
        <v>1892</v>
      </c>
      <c r="B1720">
        <v>12</v>
      </c>
      <c r="C1720" s="11">
        <v>-0.58799999999999997</v>
      </c>
      <c r="D1720" s="12">
        <v>3.0419999999999998</v>
      </c>
      <c r="E1720" s="16">
        <f t="shared" si="26"/>
        <v>8.2029999999999994</v>
      </c>
      <c r="F1720" s="11">
        <v>-0.63700000000000001</v>
      </c>
      <c r="G1720" s="12">
        <v>2.9929999999999999</v>
      </c>
      <c r="H1720" s="11">
        <v>-0.46100000000000002</v>
      </c>
      <c r="I1720" s="12">
        <v>3.169</v>
      </c>
      <c r="J1720" s="11">
        <v>-0.38300000000000001</v>
      </c>
      <c r="K1720" s="12">
        <v>3.2469999999999999</v>
      </c>
      <c r="L1720" s="11">
        <v>-0.38200000000000001</v>
      </c>
      <c r="M1720" s="12">
        <v>3.2479999999999998</v>
      </c>
    </row>
    <row r="1721" spans="1:13">
      <c r="A1721">
        <v>1893</v>
      </c>
      <c r="B1721">
        <v>1</v>
      </c>
      <c r="C1721" s="11">
        <v>-2.012</v>
      </c>
      <c r="D1721" s="12">
        <v>0.55799999999999983</v>
      </c>
      <c r="E1721" s="16">
        <f t="shared" si="26"/>
        <v>8.144916666666667</v>
      </c>
      <c r="F1721" s="11">
        <v>-0.60199999999999998</v>
      </c>
      <c r="G1721" s="12">
        <v>1.968</v>
      </c>
      <c r="H1721" s="11">
        <v>-0.46100000000000002</v>
      </c>
      <c r="I1721" s="12">
        <v>2.109</v>
      </c>
      <c r="J1721" s="11">
        <v>-0.375</v>
      </c>
      <c r="K1721" s="12">
        <v>2.1949999999999998</v>
      </c>
      <c r="L1721" s="11">
        <v>-0.378</v>
      </c>
      <c r="M1721" s="12">
        <v>2.1919999999999997</v>
      </c>
    </row>
    <row r="1722" spans="1:13">
      <c r="A1722">
        <v>1893</v>
      </c>
      <c r="B1722">
        <v>2</v>
      </c>
      <c r="C1722" s="11">
        <v>-1.4550000000000001</v>
      </c>
      <c r="D1722" s="12">
        <v>1.7349999999999999</v>
      </c>
      <c r="E1722" s="16">
        <f t="shared" si="26"/>
        <v>8.0175833333333326</v>
      </c>
      <c r="F1722" s="11">
        <v>-0.59799999999999998</v>
      </c>
      <c r="G1722" s="12">
        <v>2.5920000000000001</v>
      </c>
      <c r="H1722" s="11">
        <v>-0.45800000000000002</v>
      </c>
      <c r="I1722" s="12">
        <v>2.7319999999999998</v>
      </c>
      <c r="J1722" s="11">
        <v>-0.372</v>
      </c>
      <c r="K1722" s="12">
        <v>2.8180000000000001</v>
      </c>
      <c r="L1722" s="11">
        <v>-0.371</v>
      </c>
      <c r="M1722" s="12">
        <v>2.819</v>
      </c>
    </row>
    <row r="1723" spans="1:13">
      <c r="A1723">
        <v>1893</v>
      </c>
      <c r="B1723">
        <v>3</v>
      </c>
      <c r="C1723" s="11">
        <v>-0.218</v>
      </c>
      <c r="D1723" s="12">
        <v>5.0819999999999999</v>
      </c>
      <c r="E1723" s="16">
        <f t="shared" si="26"/>
        <v>7.9224166666666669</v>
      </c>
      <c r="F1723" s="11">
        <v>-0.59199999999999997</v>
      </c>
      <c r="G1723" s="12">
        <v>4.7080000000000002</v>
      </c>
      <c r="H1723" s="11">
        <v>-0.45400000000000001</v>
      </c>
      <c r="I1723" s="12">
        <v>4.8460000000000001</v>
      </c>
      <c r="J1723" s="11">
        <v>-0.377</v>
      </c>
      <c r="K1723" s="12">
        <v>4.923</v>
      </c>
      <c r="L1723" s="11">
        <v>-0.371</v>
      </c>
      <c r="M1723" s="12">
        <v>4.9290000000000003</v>
      </c>
    </row>
    <row r="1724" spans="1:13">
      <c r="A1724">
        <v>1893</v>
      </c>
      <c r="B1724">
        <v>4</v>
      </c>
      <c r="C1724" s="11">
        <v>-0.253</v>
      </c>
      <c r="D1724" s="12">
        <v>8.0570000000000004</v>
      </c>
      <c r="E1724" s="16">
        <f t="shared" si="26"/>
        <v>7.9790000000000001</v>
      </c>
      <c r="F1724" s="11">
        <v>-0.59899999999999998</v>
      </c>
      <c r="G1724" s="12">
        <v>7.7110000000000003</v>
      </c>
      <c r="H1724" s="11">
        <v>-0.45500000000000002</v>
      </c>
      <c r="I1724" s="12">
        <v>7.8550000000000004</v>
      </c>
      <c r="J1724" s="11">
        <v>-0.377</v>
      </c>
      <c r="K1724" s="12">
        <v>7.9330000000000007</v>
      </c>
      <c r="L1724" s="11">
        <v>-0.37</v>
      </c>
      <c r="M1724" s="12">
        <v>7.94</v>
      </c>
    </row>
    <row r="1725" spans="1:13">
      <c r="A1725">
        <v>1893</v>
      </c>
      <c r="B1725">
        <v>5</v>
      </c>
      <c r="C1725" s="11">
        <v>-0.52900000000000003</v>
      </c>
      <c r="D1725" s="12">
        <v>10.791</v>
      </c>
      <c r="E1725" s="16">
        <f t="shared" si="26"/>
        <v>8.0095833333333317</v>
      </c>
      <c r="F1725" s="11">
        <v>-0.51400000000000001</v>
      </c>
      <c r="G1725" s="12">
        <v>10.806000000000001</v>
      </c>
      <c r="H1725" s="11">
        <v>-0.443</v>
      </c>
      <c r="I1725" s="12">
        <v>10.877000000000001</v>
      </c>
      <c r="J1725" s="11">
        <v>-0.376</v>
      </c>
      <c r="K1725" s="12">
        <v>10.944000000000001</v>
      </c>
      <c r="L1725" s="11">
        <v>-0.371</v>
      </c>
      <c r="M1725" s="12">
        <v>10.949</v>
      </c>
    </row>
    <row r="1726" spans="1:13">
      <c r="A1726">
        <v>1893</v>
      </c>
      <c r="B1726">
        <v>6</v>
      </c>
      <c r="C1726" s="11">
        <v>-0.377</v>
      </c>
      <c r="D1726" s="12">
        <v>13.103</v>
      </c>
      <c r="E1726" s="16">
        <f t="shared" si="26"/>
        <v>8.0141666666666662</v>
      </c>
      <c r="F1726" s="11">
        <v>-0.498</v>
      </c>
      <c r="G1726" s="12">
        <v>12.982000000000001</v>
      </c>
      <c r="H1726" s="11">
        <v>-0.434</v>
      </c>
      <c r="I1726" s="12">
        <v>13.046000000000001</v>
      </c>
      <c r="J1726" s="11">
        <v>-0.373</v>
      </c>
      <c r="K1726" s="12">
        <v>13.107000000000001</v>
      </c>
      <c r="L1726" s="11">
        <v>-0.373</v>
      </c>
      <c r="M1726" s="12">
        <v>13.107000000000001</v>
      </c>
    </row>
    <row r="1727" spans="1:13">
      <c r="A1727">
        <v>1893</v>
      </c>
      <c r="B1727">
        <v>7</v>
      </c>
      <c r="C1727" s="11">
        <v>4.4999999999999998E-2</v>
      </c>
      <c r="D1727" s="12">
        <v>14.404999999999999</v>
      </c>
      <c r="E1727" s="16">
        <f t="shared" si="26"/>
        <v>7.9913333333333334</v>
      </c>
      <c r="F1727" s="11">
        <v>-0.39900000000000002</v>
      </c>
      <c r="G1727" s="12">
        <v>13.960999999999999</v>
      </c>
      <c r="H1727" s="11">
        <v>-0.42299999999999999</v>
      </c>
      <c r="I1727" s="12">
        <v>13.936999999999999</v>
      </c>
      <c r="J1727" s="11">
        <v>-0.374</v>
      </c>
      <c r="K1727" s="12">
        <v>13.985999999999999</v>
      </c>
      <c r="L1727" s="11">
        <v>-0.373</v>
      </c>
      <c r="M1727" s="12">
        <v>13.987</v>
      </c>
    </row>
    <row r="1728" spans="1:13">
      <c r="A1728">
        <v>1893</v>
      </c>
      <c r="B1728">
        <v>8</v>
      </c>
      <c r="C1728" s="11">
        <v>-0.35</v>
      </c>
      <c r="D1728" s="12">
        <v>13.540000000000001</v>
      </c>
      <c r="E1728" s="16">
        <f t="shared" si="26"/>
        <v>8.0268333333333342</v>
      </c>
      <c r="F1728" s="11">
        <v>-0.29099999999999998</v>
      </c>
      <c r="G1728" s="12">
        <v>13.599</v>
      </c>
      <c r="H1728" s="11">
        <v>-0.40899999999999997</v>
      </c>
      <c r="I1728" s="12">
        <v>13.481</v>
      </c>
      <c r="J1728" s="11">
        <v>-0.374</v>
      </c>
      <c r="K1728" s="12">
        <v>13.516</v>
      </c>
      <c r="L1728" s="11">
        <v>-0.372</v>
      </c>
      <c r="M1728" s="12">
        <v>13.518000000000001</v>
      </c>
    </row>
    <row r="1729" spans="1:13">
      <c r="A1729">
        <v>1893</v>
      </c>
      <c r="B1729">
        <v>9</v>
      </c>
      <c r="C1729" s="11">
        <v>-0.25</v>
      </c>
      <c r="D1729" s="12">
        <v>11.85</v>
      </c>
      <c r="E1729" s="16">
        <f t="shared" si="26"/>
        <v>8.0310000000000006</v>
      </c>
      <c r="F1729" s="11">
        <v>-0.27400000000000002</v>
      </c>
      <c r="G1729" s="12">
        <v>11.826000000000001</v>
      </c>
      <c r="H1729" s="11">
        <v>-0.41699999999999998</v>
      </c>
      <c r="I1729" s="12">
        <v>11.683</v>
      </c>
      <c r="J1729" s="11">
        <v>-0.373</v>
      </c>
      <c r="K1729" s="12">
        <v>11.727</v>
      </c>
      <c r="L1729" s="11">
        <v>-0.371</v>
      </c>
      <c r="M1729" s="12">
        <v>11.728999999999999</v>
      </c>
    </row>
    <row r="1730" spans="1:13">
      <c r="A1730">
        <v>1893</v>
      </c>
      <c r="B1730">
        <v>10</v>
      </c>
      <c r="C1730" s="11">
        <v>-2.7E-2</v>
      </c>
      <c r="D1730" s="12">
        <v>9.2330000000000005</v>
      </c>
      <c r="E1730" s="16">
        <f t="shared" si="26"/>
        <v>8.0365833333333327</v>
      </c>
      <c r="F1730" s="11">
        <v>-0.29899999999999999</v>
      </c>
      <c r="G1730" s="12">
        <v>8.9610000000000003</v>
      </c>
      <c r="H1730" s="11">
        <v>-0.42299999999999999</v>
      </c>
      <c r="I1730" s="12">
        <v>8.8369999999999997</v>
      </c>
      <c r="J1730" s="11">
        <v>-0.376</v>
      </c>
      <c r="K1730" s="12">
        <v>8.8840000000000003</v>
      </c>
      <c r="L1730" s="11">
        <v>-0.371</v>
      </c>
      <c r="M1730" s="12">
        <v>8.8889999999999993</v>
      </c>
    </row>
    <row r="1731" spans="1:13">
      <c r="A1731">
        <v>1893</v>
      </c>
      <c r="B1731">
        <v>11</v>
      </c>
      <c r="C1731" s="11">
        <v>-0.13500000000000001</v>
      </c>
      <c r="D1731" s="12">
        <v>5.9750000000000005</v>
      </c>
      <c r="E1731" s="16">
        <f t="shared" si="26"/>
        <v>8.0299166666666668</v>
      </c>
      <c r="F1731" s="11">
        <v>-0.28100000000000003</v>
      </c>
      <c r="G1731" s="12">
        <v>5.8290000000000006</v>
      </c>
      <c r="H1731" s="11">
        <v>-0.42199999999999999</v>
      </c>
      <c r="I1731" s="12">
        <v>5.6880000000000006</v>
      </c>
      <c r="J1731" s="11">
        <v>-0.379</v>
      </c>
      <c r="K1731" s="12">
        <v>5.7309999999999999</v>
      </c>
      <c r="L1731" s="11">
        <v>-0.36799999999999999</v>
      </c>
      <c r="M1731" s="12">
        <v>5.742</v>
      </c>
    </row>
    <row r="1732" spans="1:13">
      <c r="A1732">
        <v>1893</v>
      </c>
      <c r="B1732">
        <v>12</v>
      </c>
      <c r="C1732" s="11">
        <v>-0.39600000000000002</v>
      </c>
      <c r="D1732" s="12">
        <v>3.234</v>
      </c>
      <c r="E1732" s="16">
        <f t="shared" si="26"/>
        <v>8.1142500000000002</v>
      </c>
      <c r="F1732" s="11">
        <v>-0.29599999999999999</v>
      </c>
      <c r="G1732" s="12">
        <v>3.3340000000000001</v>
      </c>
      <c r="H1732" s="11">
        <v>-0.41699999999999998</v>
      </c>
      <c r="I1732" s="12">
        <v>3.2130000000000001</v>
      </c>
      <c r="J1732" s="11">
        <v>-0.378</v>
      </c>
      <c r="K1732" s="12">
        <v>3.2519999999999998</v>
      </c>
      <c r="L1732" s="11">
        <v>-0.36899999999999999</v>
      </c>
      <c r="M1732" s="12">
        <v>3.2610000000000001</v>
      </c>
    </row>
    <row r="1733" spans="1:13">
      <c r="A1733">
        <v>1894</v>
      </c>
      <c r="B1733">
        <v>1</v>
      </c>
      <c r="C1733" s="11">
        <v>-0.82199999999999995</v>
      </c>
      <c r="D1733" s="12">
        <v>1.7479999999999998</v>
      </c>
      <c r="E1733" s="16">
        <f t="shared" si="26"/>
        <v>8.1302499999999984</v>
      </c>
      <c r="F1733" s="11">
        <v>-0.318</v>
      </c>
      <c r="G1733" s="12">
        <v>2.2519999999999998</v>
      </c>
      <c r="H1733" s="11">
        <v>-0.41199999999999998</v>
      </c>
      <c r="I1733" s="12">
        <v>2.1579999999999999</v>
      </c>
      <c r="J1733" s="11">
        <v>-0.371</v>
      </c>
      <c r="K1733" s="12">
        <v>2.1989999999999998</v>
      </c>
      <c r="L1733" s="11">
        <v>-0.371</v>
      </c>
      <c r="M1733" s="12">
        <v>2.1989999999999998</v>
      </c>
    </row>
    <row r="1734" spans="1:13">
      <c r="A1734">
        <v>1894</v>
      </c>
      <c r="B1734">
        <v>2</v>
      </c>
      <c r="C1734" s="11">
        <v>-0.155</v>
      </c>
      <c r="D1734" s="12">
        <v>3.0350000000000001</v>
      </c>
      <c r="E1734" s="16">
        <f t="shared" si="26"/>
        <v>8.2294166666666673</v>
      </c>
      <c r="F1734" s="11">
        <v>-0.31</v>
      </c>
      <c r="G1734" s="12">
        <v>2.88</v>
      </c>
      <c r="H1734" s="11">
        <v>-0.40799999999999997</v>
      </c>
      <c r="I1734" s="12">
        <v>2.782</v>
      </c>
      <c r="J1734" s="11">
        <v>-0.379</v>
      </c>
      <c r="K1734" s="12">
        <v>2.8109999999999999</v>
      </c>
      <c r="L1734" s="11">
        <v>-0.372</v>
      </c>
      <c r="M1734" s="12">
        <v>2.8180000000000001</v>
      </c>
    </row>
    <row r="1735" spans="1:13">
      <c r="A1735">
        <v>1894</v>
      </c>
      <c r="B1735">
        <v>3</v>
      </c>
      <c r="C1735" s="11">
        <v>-1.2999999999999999E-2</v>
      </c>
      <c r="D1735" s="12">
        <v>5.2869999999999999</v>
      </c>
      <c r="E1735" s="16">
        <f t="shared" si="26"/>
        <v>8.3377499999999998</v>
      </c>
      <c r="F1735" s="11">
        <v>-0.32</v>
      </c>
      <c r="G1735" s="12">
        <v>4.9799999999999995</v>
      </c>
      <c r="H1735" s="11">
        <v>-0.40600000000000003</v>
      </c>
      <c r="I1735" s="12">
        <v>4.8940000000000001</v>
      </c>
      <c r="J1735" s="11">
        <v>-0.38500000000000001</v>
      </c>
      <c r="K1735" s="12">
        <v>4.915</v>
      </c>
      <c r="L1735" s="11">
        <v>-0.36799999999999999</v>
      </c>
      <c r="M1735" s="12">
        <v>4.9319999999999995</v>
      </c>
    </row>
    <row r="1736" spans="1:13">
      <c r="A1736">
        <v>1894</v>
      </c>
      <c r="B1736">
        <v>4</v>
      </c>
      <c r="C1736" s="11">
        <v>-0.55600000000000005</v>
      </c>
      <c r="D1736" s="12">
        <v>7.7540000000000004</v>
      </c>
      <c r="E1736" s="16">
        <f t="shared" si="26"/>
        <v>8.3548333333333336</v>
      </c>
      <c r="F1736" s="11">
        <v>-0.31900000000000001</v>
      </c>
      <c r="G1736" s="12">
        <v>7.9910000000000005</v>
      </c>
      <c r="H1736" s="11">
        <v>-0.39600000000000002</v>
      </c>
      <c r="I1736" s="12">
        <v>7.9140000000000006</v>
      </c>
      <c r="J1736" s="11">
        <v>-0.38700000000000001</v>
      </c>
      <c r="K1736" s="12">
        <v>7.923</v>
      </c>
      <c r="L1736" s="11">
        <v>-0.36599999999999999</v>
      </c>
      <c r="M1736" s="12">
        <v>7.9440000000000008</v>
      </c>
    </row>
    <row r="1737" spans="1:13">
      <c r="A1737">
        <v>1894</v>
      </c>
      <c r="B1737">
        <v>5</v>
      </c>
      <c r="C1737" s="11">
        <v>-0.313</v>
      </c>
      <c r="D1737" s="12">
        <v>11.007</v>
      </c>
      <c r="E1737" s="16">
        <f t="shared" si="26"/>
        <v>8.3295833333333338</v>
      </c>
      <c r="F1737" s="11">
        <v>-0.35399999999999998</v>
      </c>
      <c r="G1737" s="12">
        <v>10.966000000000001</v>
      </c>
      <c r="H1737" s="11">
        <v>-0.39</v>
      </c>
      <c r="I1737" s="12">
        <v>10.93</v>
      </c>
      <c r="J1737" s="11">
        <v>-0.38800000000000001</v>
      </c>
      <c r="K1737" s="12">
        <v>10.932</v>
      </c>
      <c r="L1737" s="11">
        <v>-0.36399999999999999</v>
      </c>
      <c r="M1737" s="12">
        <v>10.956</v>
      </c>
    </row>
    <row r="1738" spans="1:13">
      <c r="A1738">
        <v>1894</v>
      </c>
      <c r="B1738">
        <v>6</v>
      </c>
      <c r="C1738" s="11">
        <v>-0.55300000000000005</v>
      </c>
      <c r="D1738" s="12">
        <v>12.927</v>
      </c>
      <c r="E1738" s="16">
        <f t="shared" si="26"/>
        <v>8.3475833333333345</v>
      </c>
      <c r="F1738" s="11">
        <v>-0.34799999999999998</v>
      </c>
      <c r="G1738" s="12">
        <v>13.132</v>
      </c>
      <c r="H1738" s="11">
        <v>-0.39400000000000002</v>
      </c>
      <c r="I1738" s="12">
        <v>13.086</v>
      </c>
      <c r="J1738" s="11">
        <v>-0.39200000000000002</v>
      </c>
      <c r="K1738" s="12">
        <v>13.088000000000001</v>
      </c>
      <c r="L1738" s="11">
        <v>-0.36199999999999999</v>
      </c>
      <c r="M1738" s="12">
        <v>13.118</v>
      </c>
    </row>
    <row r="1739" spans="1:13">
      <c r="A1739">
        <v>1894</v>
      </c>
      <c r="B1739">
        <v>7</v>
      </c>
      <c r="C1739" s="11">
        <v>-0.223</v>
      </c>
      <c r="D1739" s="12">
        <v>14.136999999999999</v>
      </c>
      <c r="E1739" s="16">
        <f t="shared" si="26"/>
        <v>8.3329166666666694</v>
      </c>
      <c r="F1739" s="11">
        <v>-0.375</v>
      </c>
      <c r="G1739" s="12">
        <v>13.984999999999999</v>
      </c>
      <c r="H1739" s="11">
        <v>-0.39600000000000002</v>
      </c>
      <c r="I1739" s="12">
        <v>13.963999999999999</v>
      </c>
      <c r="J1739" s="11">
        <v>-0.39300000000000002</v>
      </c>
      <c r="K1739" s="12">
        <v>13.966999999999999</v>
      </c>
      <c r="L1739" s="11">
        <v>-0.36099999999999999</v>
      </c>
      <c r="M1739" s="12">
        <v>13.998999999999999</v>
      </c>
    </row>
    <row r="1740" spans="1:13">
      <c r="A1740">
        <v>1894</v>
      </c>
      <c r="B1740">
        <v>8</v>
      </c>
      <c r="C1740" s="11">
        <v>-0.249</v>
      </c>
      <c r="D1740" s="12">
        <v>13.641</v>
      </c>
      <c r="E1740" s="16">
        <f t="shared" si="26"/>
        <v>8.3105833333333337</v>
      </c>
      <c r="F1740" s="11">
        <v>-0.45300000000000001</v>
      </c>
      <c r="G1740" s="12">
        <v>13.437000000000001</v>
      </c>
      <c r="H1740" s="11">
        <v>-0.40100000000000002</v>
      </c>
      <c r="I1740" s="12">
        <v>13.489000000000001</v>
      </c>
      <c r="J1740" s="11">
        <v>-0.39</v>
      </c>
      <c r="K1740" s="12">
        <v>13.5</v>
      </c>
      <c r="L1740" s="11">
        <v>-0.36</v>
      </c>
      <c r="M1740" s="12">
        <v>13.530000000000001</v>
      </c>
    </row>
    <row r="1741" spans="1:13">
      <c r="A1741">
        <v>1894</v>
      </c>
      <c r="B1741">
        <v>9</v>
      </c>
      <c r="C1741" s="11">
        <v>-0.38</v>
      </c>
      <c r="D1741" s="12">
        <v>11.719999999999999</v>
      </c>
      <c r="E1741" s="16">
        <f t="shared" si="26"/>
        <v>8.3190000000000008</v>
      </c>
      <c r="F1741" s="11">
        <v>-0.49399999999999999</v>
      </c>
      <c r="G1741" s="12">
        <v>11.606</v>
      </c>
      <c r="H1741" s="11">
        <v>-0.4</v>
      </c>
      <c r="I1741" s="12">
        <v>11.7</v>
      </c>
      <c r="J1741" s="11">
        <v>-0.38500000000000001</v>
      </c>
      <c r="K1741" s="12">
        <v>11.715</v>
      </c>
      <c r="L1741" s="11">
        <v>-0.35899999999999999</v>
      </c>
      <c r="M1741" s="12">
        <v>11.741</v>
      </c>
    </row>
    <row r="1742" spans="1:13">
      <c r="A1742">
        <v>1894</v>
      </c>
      <c r="B1742">
        <v>10</v>
      </c>
      <c r="C1742" s="11">
        <v>-8.0000000000000002E-3</v>
      </c>
      <c r="D1742" s="12">
        <v>9.2520000000000007</v>
      </c>
      <c r="E1742" s="16">
        <f t="shared" si="26"/>
        <v>8.3081666666666667</v>
      </c>
      <c r="F1742" s="11">
        <v>-0.443</v>
      </c>
      <c r="G1742" s="12">
        <v>8.8170000000000002</v>
      </c>
      <c r="H1742" s="11">
        <v>-0.38800000000000001</v>
      </c>
      <c r="I1742" s="12">
        <v>8.8719999999999999</v>
      </c>
      <c r="J1742" s="11">
        <v>-0.38</v>
      </c>
      <c r="K1742" s="12">
        <v>8.879999999999999</v>
      </c>
      <c r="L1742" s="11">
        <v>-0.35799999999999998</v>
      </c>
      <c r="M1742" s="12">
        <v>8.9019999999999992</v>
      </c>
    </row>
    <row r="1743" spans="1:13">
      <c r="A1743">
        <v>1894</v>
      </c>
      <c r="B1743">
        <v>11</v>
      </c>
      <c r="C1743" s="11">
        <v>-0.55900000000000005</v>
      </c>
      <c r="D1743" s="12">
        <v>5.5510000000000002</v>
      </c>
      <c r="E1743" s="16">
        <f t="shared" si="26"/>
        <v>8.3097499999999993</v>
      </c>
      <c r="F1743" s="11">
        <v>-0.44400000000000001</v>
      </c>
      <c r="G1743" s="12">
        <v>5.6660000000000004</v>
      </c>
      <c r="H1743" s="11">
        <v>-0.377</v>
      </c>
      <c r="I1743" s="12">
        <v>5.7330000000000005</v>
      </c>
      <c r="J1743" s="11">
        <v>-0.36599999999999999</v>
      </c>
      <c r="K1743" s="12">
        <v>5.7440000000000007</v>
      </c>
      <c r="L1743" s="11">
        <v>-0.35399999999999998</v>
      </c>
      <c r="M1743" s="12">
        <v>5.7560000000000002</v>
      </c>
    </row>
    <row r="1744" spans="1:13">
      <c r="A1744">
        <v>1894</v>
      </c>
      <c r="B1744">
        <v>12</v>
      </c>
      <c r="C1744" s="11">
        <v>-0.31900000000000001</v>
      </c>
      <c r="D1744" s="12">
        <v>3.3109999999999999</v>
      </c>
      <c r="E1744" s="16">
        <f t="shared" si="26"/>
        <v>8.2744166666666654</v>
      </c>
      <c r="F1744" s="11">
        <v>-0.42399999999999999</v>
      </c>
      <c r="G1744" s="12">
        <v>3.206</v>
      </c>
      <c r="H1744" s="11">
        <v>-0.377</v>
      </c>
      <c r="I1744" s="12">
        <v>3.2530000000000001</v>
      </c>
      <c r="J1744" s="11">
        <v>-0.36599999999999999</v>
      </c>
      <c r="K1744" s="12">
        <v>3.2639999999999998</v>
      </c>
      <c r="L1744" s="11">
        <v>-0.35299999999999998</v>
      </c>
      <c r="M1744" s="12">
        <v>3.2770000000000001</v>
      </c>
    </row>
    <row r="1745" spans="1:13">
      <c r="A1745">
        <v>1895</v>
      </c>
      <c r="B1745">
        <v>1</v>
      </c>
      <c r="C1745" s="11">
        <v>-1.147</v>
      </c>
      <c r="D1745" s="12">
        <v>1.4229999999999998</v>
      </c>
      <c r="E1745" s="16">
        <f t="shared" si="26"/>
        <v>8.2808333333333337</v>
      </c>
      <c r="F1745" s="11">
        <v>-0.41899999999999998</v>
      </c>
      <c r="G1745" s="12">
        <v>2.1509999999999998</v>
      </c>
      <c r="H1745" s="11">
        <v>-0.36899999999999999</v>
      </c>
      <c r="I1745" s="12">
        <v>2.2009999999999996</v>
      </c>
      <c r="J1745" s="11">
        <v>-0.36899999999999999</v>
      </c>
      <c r="K1745" s="12">
        <v>2.2009999999999996</v>
      </c>
      <c r="L1745" s="11">
        <v>-0.34799999999999998</v>
      </c>
      <c r="M1745" s="12">
        <v>2.222</v>
      </c>
    </row>
    <row r="1746" spans="1:13">
      <c r="A1746">
        <v>1895</v>
      </c>
      <c r="B1746">
        <v>2</v>
      </c>
      <c r="C1746" s="11">
        <v>-1.0880000000000001</v>
      </c>
      <c r="D1746" s="12">
        <v>2.1019999999999999</v>
      </c>
      <c r="E1746" s="16">
        <f t="shared" si="26"/>
        <v>8.2537499999999984</v>
      </c>
      <c r="F1746" s="11">
        <v>-0.41799999999999998</v>
      </c>
      <c r="G1746" s="12">
        <v>2.7719999999999998</v>
      </c>
      <c r="H1746" s="11">
        <v>-0.36399999999999999</v>
      </c>
      <c r="I1746" s="12">
        <v>2.8260000000000001</v>
      </c>
      <c r="J1746" s="11">
        <v>-0.36299999999999999</v>
      </c>
      <c r="K1746" s="12">
        <v>2.827</v>
      </c>
      <c r="L1746" s="11">
        <v>-0.35</v>
      </c>
      <c r="M1746" s="12">
        <v>2.84</v>
      </c>
    </row>
    <row r="1747" spans="1:13">
      <c r="A1747">
        <v>1895</v>
      </c>
      <c r="B1747">
        <v>3</v>
      </c>
      <c r="C1747" s="11">
        <v>-0.505</v>
      </c>
      <c r="D1747" s="12">
        <v>4.7949999999999999</v>
      </c>
      <c r="E1747" s="16">
        <f t="shared" si="26"/>
        <v>8.1760000000000002</v>
      </c>
      <c r="F1747" s="11">
        <v>-0.40699999999999997</v>
      </c>
      <c r="G1747" s="12">
        <v>4.8929999999999998</v>
      </c>
      <c r="H1747" s="11">
        <v>-0.36</v>
      </c>
      <c r="I1747" s="12">
        <v>4.9399999999999995</v>
      </c>
      <c r="J1747" s="11">
        <v>-0.35299999999999998</v>
      </c>
      <c r="K1747" s="12">
        <v>4.9470000000000001</v>
      </c>
      <c r="L1747" s="11">
        <v>-0.34899999999999998</v>
      </c>
      <c r="M1747" s="12">
        <v>4.9509999999999996</v>
      </c>
    </row>
    <row r="1748" spans="1:13">
      <c r="A1748">
        <v>1895</v>
      </c>
      <c r="B1748">
        <v>4</v>
      </c>
      <c r="C1748" s="11">
        <v>4.7E-2</v>
      </c>
      <c r="D1748" s="12">
        <v>8.3570000000000011</v>
      </c>
      <c r="E1748" s="16">
        <f t="shared" si="26"/>
        <v>8.1349999999999998</v>
      </c>
      <c r="F1748" s="11">
        <v>-0.40799999999999997</v>
      </c>
      <c r="G1748" s="12">
        <v>7.9020000000000001</v>
      </c>
      <c r="H1748" s="11">
        <v>-0.35899999999999999</v>
      </c>
      <c r="I1748" s="12">
        <v>7.9510000000000005</v>
      </c>
      <c r="J1748" s="11">
        <v>-0.34799999999999998</v>
      </c>
      <c r="K1748" s="12">
        <v>7.9620000000000006</v>
      </c>
      <c r="L1748" s="11">
        <v>-0.34699999999999998</v>
      </c>
      <c r="M1748" s="12">
        <v>7.963000000000001</v>
      </c>
    </row>
    <row r="1749" spans="1:13">
      <c r="A1749">
        <v>1895</v>
      </c>
      <c r="B1749">
        <v>5</v>
      </c>
      <c r="C1749" s="11">
        <v>-0.32300000000000001</v>
      </c>
      <c r="D1749" s="12">
        <v>10.997</v>
      </c>
      <c r="E1749" s="16">
        <f t="shared" si="26"/>
        <v>8.1852499999999999</v>
      </c>
      <c r="F1749" s="11">
        <v>-0.377</v>
      </c>
      <c r="G1749" s="12">
        <v>10.943</v>
      </c>
      <c r="H1749" s="11">
        <v>-0.34399999999999997</v>
      </c>
      <c r="I1749" s="12">
        <v>10.976000000000001</v>
      </c>
      <c r="J1749" s="11">
        <v>-0.34100000000000003</v>
      </c>
      <c r="K1749" s="12">
        <v>10.979000000000001</v>
      </c>
      <c r="L1749" s="11">
        <v>-0.34599999999999997</v>
      </c>
      <c r="M1749" s="12">
        <v>10.974</v>
      </c>
    </row>
    <row r="1750" spans="1:13">
      <c r="A1750">
        <v>1895</v>
      </c>
      <c r="B1750">
        <v>6</v>
      </c>
      <c r="C1750" s="11">
        <v>-0.318</v>
      </c>
      <c r="D1750" s="12">
        <v>13.162000000000001</v>
      </c>
      <c r="E1750" s="16">
        <f t="shared" si="26"/>
        <v>8.1844166666666656</v>
      </c>
      <c r="F1750" s="11">
        <v>-0.35399999999999998</v>
      </c>
      <c r="G1750" s="12">
        <v>13.126000000000001</v>
      </c>
      <c r="H1750" s="11">
        <v>-0.34</v>
      </c>
      <c r="I1750" s="12">
        <v>13.14</v>
      </c>
      <c r="J1750" s="11">
        <v>-0.33800000000000002</v>
      </c>
      <c r="K1750" s="12">
        <v>13.142000000000001</v>
      </c>
      <c r="L1750" s="11">
        <v>-0.34399999999999997</v>
      </c>
      <c r="M1750" s="12">
        <v>13.136000000000001</v>
      </c>
    </row>
    <row r="1751" spans="1:13">
      <c r="A1751">
        <v>1895</v>
      </c>
      <c r="B1751">
        <v>7</v>
      </c>
      <c r="C1751" s="11">
        <v>-0.158</v>
      </c>
      <c r="D1751" s="12">
        <v>14.202</v>
      </c>
      <c r="E1751" s="16">
        <f t="shared" si="26"/>
        <v>8.2040000000000006</v>
      </c>
      <c r="F1751" s="11">
        <v>-0.27200000000000002</v>
      </c>
      <c r="G1751" s="12">
        <v>14.087999999999999</v>
      </c>
      <c r="H1751" s="11">
        <v>-0.30199999999999999</v>
      </c>
      <c r="I1751" s="12">
        <v>14.058</v>
      </c>
      <c r="J1751" s="11">
        <v>-0.33800000000000002</v>
      </c>
      <c r="K1751" s="12">
        <v>14.022</v>
      </c>
      <c r="L1751" s="11">
        <v>-0.34399999999999997</v>
      </c>
      <c r="M1751" s="12">
        <v>14.016</v>
      </c>
    </row>
    <row r="1752" spans="1:13">
      <c r="A1752">
        <v>1895</v>
      </c>
      <c r="B1752">
        <v>8</v>
      </c>
      <c r="C1752" s="11">
        <v>-0.24099999999999999</v>
      </c>
      <c r="D1752" s="12">
        <v>13.649000000000001</v>
      </c>
      <c r="E1752" s="16">
        <f t="shared" si="26"/>
        <v>8.2094166666666677</v>
      </c>
      <c r="F1752" s="11">
        <v>-0.21199999999999999</v>
      </c>
      <c r="G1752" s="12">
        <v>13.678000000000001</v>
      </c>
      <c r="H1752" s="11">
        <v>-0.28899999999999998</v>
      </c>
      <c r="I1752" s="12">
        <v>13.601000000000001</v>
      </c>
      <c r="J1752" s="11">
        <v>-0.33400000000000002</v>
      </c>
      <c r="K1752" s="12">
        <v>13.556000000000001</v>
      </c>
      <c r="L1752" s="11">
        <v>-0.34300000000000003</v>
      </c>
      <c r="M1752" s="12">
        <v>13.547000000000001</v>
      </c>
    </row>
    <row r="1753" spans="1:13">
      <c r="A1753">
        <v>1895</v>
      </c>
      <c r="B1753">
        <v>9</v>
      </c>
      <c r="C1753" s="11">
        <v>-0.246</v>
      </c>
      <c r="D1753" s="12">
        <v>11.853999999999999</v>
      </c>
      <c r="E1753" s="16">
        <f t="shared" si="26"/>
        <v>8.2100833333333334</v>
      </c>
      <c r="F1753" s="11">
        <v>-0.245</v>
      </c>
      <c r="G1753" s="12">
        <v>11.855</v>
      </c>
      <c r="H1753" s="11">
        <v>-0.31</v>
      </c>
      <c r="I1753" s="12">
        <v>11.79</v>
      </c>
      <c r="J1753" s="11">
        <v>-0.33</v>
      </c>
      <c r="K1753" s="12">
        <v>11.77</v>
      </c>
      <c r="L1753" s="11">
        <v>-0.34200000000000003</v>
      </c>
      <c r="M1753" s="12">
        <v>11.757999999999999</v>
      </c>
    </row>
    <row r="1754" spans="1:13">
      <c r="A1754">
        <v>1895</v>
      </c>
      <c r="B1754">
        <v>10</v>
      </c>
      <c r="C1754" s="11">
        <v>-1.4E-2</v>
      </c>
      <c r="D1754" s="12">
        <v>9.2460000000000004</v>
      </c>
      <c r="E1754" s="16">
        <f t="shared" si="26"/>
        <v>8.2212499999999995</v>
      </c>
      <c r="F1754" s="11">
        <v>-0.32300000000000001</v>
      </c>
      <c r="G1754" s="12">
        <v>8.9369999999999994</v>
      </c>
      <c r="H1754" s="11">
        <v>-0.312</v>
      </c>
      <c r="I1754" s="12">
        <v>8.9480000000000004</v>
      </c>
      <c r="J1754" s="11">
        <v>-0.32600000000000001</v>
      </c>
      <c r="K1754" s="12">
        <v>8.9339999999999993</v>
      </c>
      <c r="L1754" s="11">
        <v>-0.34100000000000003</v>
      </c>
      <c r="M1754" s="12">
        <v>8.9190000000000005</v>
      </c>
    </row>
    <row r="1755" spans="1:13">
      <c r="A1755">
        <v>1895</v>
      </c>
      <c r="B1755">
        <v>11</v>
      </c>
      <c r="C1755" s="11">
        <v>-0.189</v>
      </c>
      <c r="D1755" s="12">
        <v>5.9210000000000003</v>
      </c>
      <c r="E1755" s="16">
        <f t="shared" si="26"/>
        <v>8.2207500000000007</v>
      </c>
      <c r="F1755" s="11">
        <v>-0.32600000000000001</v>
      </c>
      <c r="G1755" s="12">
        <v>5.7840000000000007</v>
      </c>
      <c r="H1755" s="11">
        <v>-0.31</v>
      </c>
      <c r="I1755" s="12">
        <v>5.8000000000000007</v>
      </c>
      <c r="J1755" s="11">
        <v>-0.31900000000000001</v>
      </c>
      <c r="K1755" s="12">
        <v>5.7910000000000004</v>
      </c>
      <c r="L1755" s="11">
        <v>-0.33800000000000002</v>
      </c>
      <c r="M1755" s="12">
        <v>5.7720000000000002</v>
      </c>
    </row>
    <row r="1756" spans="1:13">
      <c r="A1756">
        <v>1895</v>
      </c>
      <c r="B1756">
        <v>12</v>
      </c>
      <c r="C1756" s="11">
        <v>-4.5999999999999999E-2</v>
      </c>
      <c r="D1756" s="12">
        <v>3.5840000000000001</v>
      </c>
      <c r="E1756" s="16">
        <f t="shared" si="26"/>
        <v>8.2515833333333326</v>
      </c>
      <c r="F1756" s="11">
        <v>-0.309</v>
      </c>
      <c r="G1756" s="12">
        <v>3.3209999999999997</v>
      </c>
      <c r="H1756" s="11">
        <v>-0.30399999999999999</v>
      </c>
      <c r="I1756" s="12">
        <v>3.3260000000000001</v>
      </c>
      <c r="J1756" s="11">
        <v>-0.313</v>
      </c>
      <c r="K1756" s="12">
        <v>3.3169999999999997</v>
      </c>
      <c r="L1756" s="11">
        <v>-0.34</v>
      </c>
      <c r="M1756" s="12">
        <v>3.29</v>
      </c>
    </row>
    <row r="1757" spans="1:13">
      <c r="A1757">
        <v>1896</v>
      </c>
      <c r="B1757">
        <v>1</v>
      </c>
      <c r="C1757" s="11">
        <v>-0.157</v>
      </c>
      <c r="D1757" s="12">
        <v>2.4129999999999998</v>
      </c>
      <c r="E1757" s="16">
        <f t="shared" si="26"/>
        <v>8.2743333333333329</v>
      </c>
      <c r="F1757" s="11">
        <v>-0.29699999999999999</v>
      </c>
      <c r="G1757" s="12">
        <v>2.2729999999999997</v>
      </c>
      <c r="H1757" s="11">
        <v>-0.307</v>
      </c>
      <c r="I1757" s="12">
        <v>2.2629999999999999</v>
      </c>
      <c r="J1757" s="11">
        <v>-0.309</v>
      </c>
      <c r="K1757" s="12">
        <v>2.2609999999999997</v>
      </c>
      <c r="L1757" s="11">
        <v>-0.33700000000000002</v>
      </c>
      <c r="M1757" s="12">
        <v>2.2329999999999997</v>
      </c>
    </row>
    <row r="1758" spans="1:13">
      <c r="A1758">
        <v>1896</v>
      </c>
      <c r="B1758">
        <v>2</v>
      </c>
      <c r="C1758" s="11">
        <v>-0.377</v>
      </c>
      <c r="D1758" s="12">
        <v>2.8129999999999997</v>
      </c>
      <c r="E1758" s="16">
        <f t="shared" si="26"/>
        <v>8.3568333333333342</v>
      </c>
      <c r="F1758" s="11">
        <v>-0.28499999999999998</v>
      </c>
      <c r="G1758" s="12">
        <v>2.9049999999999998</v>
      </c>
      <c r="H1758" s="11">
        <v>-0.30499999999999999</v>
      </c>
      <c r="I1758" s="12">
        <v>2.8849999999999998</v>
      </c>
      <c r="J1758" s="11">
        <v>-0.29799999999999999</v>
      </c>
      <c r="K1758" s="12">
        <v>2.8919999999999999</v>
      </c>
      <c r="L1758" s="11">
        <v>-0.33500000000000002</v>
      </c>
      <c r="M1758" s="12">
        <v>2.855</v>
      </c>
    </row>
    <row r="1759" spans="1:13">
      <c r="A1759">
        <v>1896</v>
      </c>
      <c r="B1759">
        <v>3</v>
      </c>
      <c r="C1759" s="11">
        <v>-0.89</v>
      </c>
      <c r="D1759" s="12">
        <v>4.41</v>
      </c>
      <c r="E1759" s="16">
        <f t="shared" si="26"/>
        <v>8.4160833333333347</v>
      </c>
      <c r="F1759" s="11">
        <v>-0.27600000000000002</v>
      </c>
      <c r="G1759" s="12">
        <v>5.024</v>
      </c>
      <c r="H1759" s="11">
        <v>-0.30499999999999999</v>
      </c>
      <c r="I1759" s="12">
        <v>4.9950000000000001</v>
      </c>
      <c r="J1759" s="11">
        <v>-0.29099999999999998</v>
      </c>
      <c r="K1759" s="12">
        <v>5.0089999999999995</v>
      </c>
      <c r="L1759" s="11">
        <v>-0.33300000000000002</v>
      </c>
      <c r="M1759" s="12">
        <v>4.9669999999999996</v>
      </c>
    </row>
    <row r="1760" spans="1:13">
      <c r="A1760">
        <v>1896</v>
      </c>
      <c r="B1760">
        <v>4</v>
      </c>
      <c r="C1760" s="11">
        <v>-0.89500000000000002</v>
      </c>
      <c r="D1760" s="12">
        <v>7.4150000000000009</v>
      </c>
      <c r="E1760" s="16">
        <f t="shared" si="26"/>
        <v>8.3840000000000003</v>
      </c>
      <c r="F1760" s="11">
        <v>-0.252</v>
      </c>
      <c r="G1760" s="12">
        <v>8.0579999999999998</v>
      </c>
      <c r="H1760" s="11">
        <v>-0.31</v>
      </c>
      <c r="I1760" s="12">
        <v>8</v>
      </c>
      <c r="J1760" s="11">
        <v>-0.28399999999999997</v>
      </c>
      <c r="K1760" s="12">
        <v>8.0259999999999998</v>
      </c>
      <c r="L1760" s="11">
        <v>-0.33</v>
      </c>
      <c r="M1760" s="12">
        <v>7.98</v>
      </c>
    </row>
    <row r="1761" spans="1:13">
      <c r="A1761">
        <v>1896</v>
      </c>
      <c r="B1761">
        <v>5</v>
      </c>
      <c r="C1761" s="11">
        <v>-0.36399999999999999</v>
      </c>
      <c r="D1761" s="12">
        <v>10.956</v>
      </c>
      <c r="E1761" s="16">
        <f t="shared" si="26"/>
        <v>8.3055000000000003</v>
      </c>
      <c r="F1761" s="11">
        <v>-0.27800000000000002</v>
      </c>
      <c r="G1761" s="12">
        <v>11.042</v>
      </c>
      <c r="H1761" s="11">
        <v>-0.316</v>
      </c>
      <c r="I1761" s="12">
        <v>11.004</v>
      </c>
      <c r="J1761" s="11">
        <v>-0.28199999999999997</v>
      </c>
      <c r="K1761" s="12">
        <v>11.038</v>
      </c>
      <c r="L1761" s="11">
        <v>-0.32800000000000001</v>
      </c>
      <c r="M1761" s="12">
        <v>10.992000000000001</v>
      </c>
    </row>
    <row r="1762" spans="1:13">
      <c r="A1762">
        <v>1896</v>
      </c>
      <c r="B1762">
        <v>6</v>
      </c>
      <c r="C1762" s="11">
        <v>-0.11</v>
      </c>
      <c r="D1762" s="12">
        <v>13.370000000000001</v>
      </c>
      <c r="E1762" s="16">
        <f t="shared" si="26"/>
        <v>8.3020833333333339</v>
      </c>
      <c r="F1762" s="11">
        <v>-0.28799999999999998</v>
      </c>
      <c r="G1762" s="12">
        <v>13.192</v>
      </c>
      <c r="H1762" s="11">
        <v>-0.312</v>
      </c>
      <c r="I1762" s="12">
        <v>13.168000000000001</v>
      </c>
      <c r="J1762" s="11">
        <v>-0.27800000000000002</v>
      </c>
      <c r="K1762" s="12">
        <v>13.202</v>
      </c>
      <c r="L1762" s="11">
        <v>-0.32500000000000001</v>
      </c>
      <c r="M1762" s="12">
        <v>13.155000000000001</v>
      </c>
    </row>
    <row r="1763" spans="1:13">
      <c r="A1763">
        <v>1896</v>
      </c>
      <c r="B1763">
        <v>7</v>
      </c>
      <c r="C1763" s="11">
        <v>-1.9E-2</v>
      </c>
      <c r="D1763" s="12">
        <v>14.340999999999999</v>
      </c>
      <c r="E1763" s="16">
        <f t="shared" si="26"/>
        <v>8.3194166666666671</v>
      </c>
      <c r="F1763" s="11">
        <v>-0.32300000000000001</v>
      </c>
      <c r="G1763" s="12">
        <v>14.036999999999999</v>
      </c>
      <c r="H1763" s="11">
        <v>-0.29699999999999999</v>
      </c>
      <c r="I1763" s="12">
        <v>14.062999999999999</v>
      </c>
      <c r="J1763" s="11">
        <v>-0.27500000000000002</v>
      </c>
      <c r="K1763" s="12">
        <v>14.084999999999999</v>
      </c>
      <c r="L1763" s="11">
        <v>-0.32500000000000001</v>
      </c>
      <c r="M1763" s="12">
        <v>14.035</v>
      </c>
    </row>
    <row r="1764" spans="1:13">
      <c r="A1764">
        <v>1896</v>
      </c>
      <c r="B1764">
        <v>8</v>
      </c>
      <c r="C1764" s="11">
        <v>-8.7999999999999995E-2</v>
      </c>
      <c r="D1764" s="12">
        <v>13.802000000000001</v>
      </c>
      <c r="E1764" s="16">
        <f t="shared" si="26"/>
        <v>8.3309999999999995</v>
      </c>
      <c r="F1764" s="11">
        <v>-0.34200000000000003</v>
      </c>
      <c r="G1764" s="12">
        <v>13.548</v>
      </c>
      <c r="H1764" s="11">
        <v>-0.30399999999999999</v>
      </c>
      <c r="I1764" s="12">
        <v>13.586</v>
      </c>
      <c r="J1764" s="11">
        <v>-0.27300000000000002</v>
      </c>
      <c r="K1764" s="12">
        <v>13.617000000000001</v>
      </c>
      <c r="L1764" s="11">
        <v>-0.32400000000000001</v>
      </c>
      <c r="M1764" s="12">
        <v>13.566000000000001</v>
      </c>
    </row>
    <row r="1765" spans="1:13">
      <c r="A1765">
        <v>1896</v>
      </c>
      <c r="B1765">
        <v>9</v>
      </c>
      <c r="C1765" s="11">
        <v>-0.14499999999999999</v>
      </c>
      <c r="D1765" s="12">
        <v>11.955</v>
      </c>
      <c r="E1765" s="16">
        <f t="shared" si="26"/>
        <v>8.34375</v>
      </c>
      <c r="F1765" s="11">
        <v>-0.33700000000000002</v>
      </c>
      <c r="G1765" s="12">
        <v>11.763</v>
      </c>
      <c r="H1765" s="11">
        <v>-0.313</v>
      </c>
      <c r="I1765" s="12">
        <v>11.786999999999999</v>
      </c>
      <c r="J1765" s="11">
        <v>-0.27200000000000002</v>
      </c>
      <c r="K1765" s="12">
        <v>11.827999999999999</v>
      </c>
      <c r="L1765" s="11">
        <v>-0.32400000000000001</v>
      </c>
      <c r="M1765" s="12">
        <v>11.776</v>
      </c>
    </row>
    <row r="1766" spans="1:13">
      <c r="A1766">
        <v>1896</v>
      </c>
      <c r="B1766">
        <v>10</v>
      </c>
      <c r="C1766" s="11">
        <v>0.27400000000000002</v>
      </c>
      <c r="D1766" s="12">
        <v>9.5339999999999989</v>
      </c>
      <c r="E1766" s="16">
        <f t="shared" si="26"/>
        <v>8.3521666666666672</v>
      </c>
      <c r="F1766" s="11">
        <v>-0.25800000000000001</v>
      </c>
      <c r="G1766" s="12">
        <v>9.0019999999999989</v>
      </c>
      <c r="H1766" s="11">
        <v>-0.30199999999999999</v>
      </c>
      <c r="I1766" s="12">
        <v>8.9580000000000002</v>
      </c>
      <c r="J1766" s="11">
        <v>-0.27100000000000002</v>
      </c>
      <c r="K1766" s="12">
        <v>8.988999999999999</v>
      </c>
      <c r="L1766" s="11">
        <v>-0.32100000000000001</v>
      </c>
      <c r="M1766" s="12">
        <v>8.9390000000000001</v>
      </c>
    </row>
    <row r="1767" spans="1:13">
      <c r="A1767">
        <v>1896</v>
      </c>
      <c r="B1767">
        <v>11</v>
      </c>
      <c r="C1767" s="11">
        <v>-0.499</v>
      </c>
      <c r="D1767" s="12">
        <v>5.6110000000000007</v>
      </c>
      <c r="E1767" s="16">
        <f t="shared" si="26"/>
        <v>8.3761666666666681</v>
      </c>
      <c r="F1767" s="11">
        <v>-0.219</v>
      </c>
      <c r="G1767" s="12">
        <v>5.891</v>
      </c>
      <c r="H1767" s="11">
        <v>-0.3</v>
      </c>
      <c r="I1767" s="12">
        <v>5.8100000000000005</v>
      </c>
      <c r="J1767" s="11">
        <v>-0.26400000000000001</v>
      </c>
      <c r="K1767" s="12">
        <v>5.8460000000000001</v>
      </c>
      <c r="L1767" s="11">
        <v>-0.32</v>
      </c>
      <c r="M1767" s="12">
        <v>5.79</v>
      </c>
    </row>
    <row r="1768" spans="1:13">
      <c r="A1768">
        <v>1896</v>
      </c>
      <c r="B1768">
        <v>12</v>
      </c>
      <c r="C1768" s="11">
        <v>-0.16300000000000001</v>
      </c>
      <c r="D1768" s="12">
        <v>3.4670000000000001</v>
      </c>
      <c r="E1768" s="16">
        <f t="shared" si="26"/>
        <v>8.3503333333333334</v>
      </c>
      <c r="F1768" s="11">
        <v>-0.218</v>
      </c>
      <c r="G1768" s="12">
        <v>3.4119999999999999</v>
      </c>
      <c r="H1768" s="11">
        <v>-0.3</v>
      </c>
      <c r="I1768" s="12">
        <v>3.33</v>
      </c>
      <c r="J1768" s="11">
        <v>-0.26600000000000001</v>
      </c>
      <c r="K1768" s="12">
        <v>3.3639999999999999</v>
      </c>
      <c r="L1768" s="11">
        <v>-0.318</v>
      </c>
      <c r="M1768" s="12">
        <v>3.3119999999999998</v>
      </c>
    </row>
    <row r="1769" spans="1:13">
      <c r="A1769">
        <v>1897</v>
      </c>
      <c r="B1769">
        <v>1</v>
      </c>
      <c r="C1769" s="11">
        <v>-0.57299999999999995</v>
      </c>
      <c r="D1769" s="12">
        <v>1.9969999999999999</v>
      </c>
      <c r="E1769" s="16">
        <f t="shared" si="26"/>
        <v>8.3405833333333348</v>
      </c>
      <c r="F1769" s="11">
        <v>-0.21099999999999999</v>
      </c>
      <c r="G1769" s="12">
        <v>2.359</v>
      </c>
      <c r="H1769" s="11">
        <v>-0.29699999999999999</v>
      </c>
      <c r="I1769" s="12">
        <v>2.2729999999999997</v>
      </c>
      <c r="J1769" s="11">
        <v>-0.26100000000000001</v>
      </c>
      <c r="K1769" s="12">
        <v>2.3089999999999997</v>
      </c>
      <c r="L1769" s="11">
        <v>-0.314</v>
      </c>
      <c r="M1769" s="12">
        <v>2.2559999999999998</v>
      </c>
    </row>
    <row r="1770" spans="1:13">
      <c r="A1770">
        <v>1897</v>
      </c>
      <c r="B1770">
        <v>2</v>
      </c>
      <c r="C1770" s="11">
        <v>-0.61199999999999999</v>
      </c>
      <c r="D1770" s="12">
        <v>2.5779999999999998</v>
      </c>
      <c r="E1770" s="16">
        <f t="shared" si="26"/>
        <v>8.3059166666666666</v>
      </c>
      <c r="F1770" s="11">
        <v>-0.21199999999999999</v>
      </c>
      <c r="G1770" s="12">
        <v>2.9779999999999998</v>
      </c>
      <c r="H1770" s="11">
        <v>-0.29199999999999998</v>
      </c>
      <c r="I1770" s="12">
        <v>2.8980000000000001</v>
      </c>
      <c r="J1770" s="11">
        <v>-0.254</v>
      </c>
      <c r="K1770" s="12">
        <v>2.9359999999999999</v>
      </c>
      <c r="L1770" s="11">
        <v>-0.314</v>
      </c>
      <c r="M1770" s="12">
        <v>2.8759999999999999</v>
      </c>
    </row>
    <row r="1771" spans="1:13">
      <c r="A1771">
        <v>1897</v>
      </c>
      <c r="B1771">
        <v>3</v>
      </c>
      <c r="C1771" s="11">
        <v>-0.82699999999999996</v>
      </c>
      <c r="D1771" s="12">
        <v>4.4729999999999999</v>
      </c>
      <c r="E1771" s="16">
        <f t="shared" si="26"/>
        <v>8.2863333333333333</v>
      </c>
      <c r="F1771" s="11">
        <v>-0.20200000000000001</v>
      </c>
      <c r="G1771" s="12">
        <v>5.0979999999999999</v>
      </c>
      <c r="H1771" s="11">
        <v>-0.28299999999999997</v>
      </c>
      <c r="I1771" s="12">
        <v>5.0169999999999995</v>
      </c>
      <c r="J1771" s="11">
        <v>-0.25</v>
      </c>
      <c r="K1771" s="12">
        <v>5.05</v>
      </c>
      <c r="L1771" s="11">
        <v>-0.313</v>
      </c>
      <c r="M1771" s="12">
        <v>4.9870000000000001</v>
      </c>
    </row>
    <row r="1772" spans="1:13">
      <c r="A1772">
        <v>1897</v>
      </c>
      <c r="B1772">
        <v>4</v>
      </c>
      <c r="C1772" s="11">
        <v>5.0999999999999997E-2</v>
      </c>
      <c r="D1772" s="12">
        <v>8.3610000000000007</v>
      </c>
      <c r="E1772" s="16">
        <f t="shared" si="26"/>
        <v>8.2915833333333335</v>
      </c>
      <c r="F1772" s="11">
        <v>-0.216</v>
      </c>
      <c r="G1772" s="12">
        <v>8.0940000000000012</v>
      </c>
      <c r="H1772" s="11">
        <v>-0.27800000000000002</v>
      </c>
      <c r="I1772" s="12">
        <v>8.032</v>
      </c>
      <c r="J1772" s="11">
        <v>-0.247</v>
      </c>
      <c r="K1772" s="12">
        <v>8.0630000000000006</v>
      </c>
      <c r="L1772" s="11">
        <v>-0.314</v>
      </c>
      <c r="M1772" s="12">
        <v>7.9960000000000004</v>
      </c>
    </row>
    <row r="1773" spans="1:13">
      <c r="A1773">
        <v>1897</v>
      </c>
      <c r="B1773">
        <v>5</v>
      </c>
      <c r="C1773" s="11">
        <v>0.105</v>
      </c>
      <c r="D1773" s="12">
        <v>11.425000000000001</v>
      </c>
      <c r="E1773" s="16">
        <f t="shared" si="26"/>
        <v>8.3704166666666673</v>
      </c>
      <c r="F1773" s="11">
        <v>-0.19800000000000001</v>
      </c>
      <c r="G1773" s="12">
        <v>11.122</v>
      </c>
      <c r="H1773" s="11">
        <v>-0.25700000000000001</v>
      </c>
      <c r="I1773" s="12">
        <v>11.063000000000001</v>
      </c>
      <c r="J1773" s="11">
        <v>-0.24399999999999999</v>
      </c>
      <c r="K1773" s="12">
        <v>11.076000000000001</v>
      </c>
      <c r="L1773" s="11">
        <v>-0.316</v>
      </c>
      <c r="M1773" s="12">
        <v>11.004</v>
      </c>
    </row>
    <row r="1774" spans="1:13">
      <c r="A1774">
        <v>1897</v>
      </c>
      <c r="B1774">
        <v>6</v>
      </c>
      <c r="C1774" s="11">
        <v>-0.104</v>
      </c>
      <c r="D1774" s="12">
        <v>13.376000000000001</v>
      </c>
      <c r="E1774" s="16">
        <f t="shared" si="26"/>
        <v>8.4094999999999995</v>
      </c>
      <c r="F1774" s="11">
        <v>-0.21099999999999999</v>
      </c>
      <c r="G1774" s="12">
        <v>13.269</v>
      </c>
      <c r="H1774" s="11">
        <v>-0.26</v>
      </c>
      <c r="I1774" s="12">
        <v>13.22</v>
      </c>
      <c r="J1774" s="11">
        <v>-0.245</v>
      </c>
      <c r="K1774" s="12">
        <v>13.235000000000001</v>
      </c>
      <c r="L1774" s="11">
        <v>-0.317</v>
      </c>
      <c r="M1774" s="12">
        <v>13.163</v>
      </c>
    </row>
    <row r="1775" spans="1:13">
      <c r="A1775">
        <v>1897</v>
      </c>
      <c r="B1775">
        <v>7</v>
      </c>
      <c r="C1775" s="11">
        <v>7.0000000000000007E-2</v>
      </c>
      <c r="D1775" s="12">
        <v>14.43</v>
      </c>
      <c r="E1775" s="16">
        <f t="shared" si="26"/>
        <v>8.41</v>
      </c>
      <c r="F1775" s="11">
        <v>-0.14000000000000001</v>
      </c>
      <c r="G1775" s="12">
        <v>14.219999999999999</v>
      </c>
      <c r="H1775" s="11">
        <v>-0.25800000000000001</v>
      </c>
      <c r="I1775" s="12">
        <v>14.102</v>
      </c>
      <c r="J1775" s="11">
        <v>-0.24199999999999999</v>
      </c>
      <c r="K1775" s="12">
        <v>14.117999999999999</v>
      </c>
      <c r="L1775" s="11">
        <v>-0.318</v>
      </c>
      <c r="M1775" s="12">
        <v>14.042</v>
      </c>
    </row>
    <row r="1776" spans="1:13">
      <c r="A1776">
        <v>1897</v>
      </c>
      <c r="B1776">
        <v>8</v>
      </c>
      <c r="C1776" s="11">
        <v>-9.4E-2</v>
      </c>
      <c r="D1776" s="12">
        <v>13.796000000000001</v>
      </c>
      <c r="E1776" s="16">
        <f t="shared" si="26"/>
        <v>8.4174166666666679</v>
      </c>
      <c r="F1776" s="11">
        <v>-0.14799999999999999</v>
      </c>
      <c r="G1776" s="12">
        <v>13.742000000000001</v>
      </c>
      <c r="H1776" s="11">
        <v>-0.23899999999999999</v>
      </c>
      <c r="I1776" s="12">
        <v>13.651</v>
      </c>
      <c r="J1776" s="11">
        <v>-0.24</v>
      </c>
      <c r="K1776" s="12">
        <v>13.65</v>
      </c>
      <c r="L1776" s="11">
        <v>-0.317</v>
      </c>
      <c r="M1776" s="12">
        <v>13.573</v>
      </c>
    </row>
    <row r="1777" spans="1:13">
      <c r="A1777">
        <v>1897</v>
      </c>
      <c r="B1777">
        <v>9</v>
      </c>
      <c r="C1777" s="11">
        <v>-0.03</v>
      </c>
      <c r="D1777" s="12">
        <v>12.07</v>
      </c>
      <c r="E1777" s="16">
        <f t="shared" si="26"/>
        <v>8.4169166666666673</v>
      </c>
      <c r="F1777" s="11">
        <v>-0.20200000000000001</v>
      </c>
      <c r="G1777" s="12">
        <v>11.898</v>
      </c>
      <c r="H1777" s="11">
        <v>-0.22600000000000001</v>
      </c>
      <c r="I1777" s="12">
        <v>11.873999999999999</v>
      </c>
      <c r="J1777" s="11">
        <v>-0.23899999999999999</v>
      </c>
      <c r="K1777" s="12">
        <v>11.860999999999999</v>
      </c>
      <c r="L1777" s="11">
        <v>-0.317</v>
      </c>
      <c r="M1777" s="12">
        <v>11.782999999999999</v>
      </c>
    </row>
    <row r="1778" spans="1:13">
      <c r="A1778">
        <v>1897</v>
      </c>
      <c r="B1778">
        <v>10</v>
      </c>
      <c r="C1778" s="11">
        <v>0.106</v>
      </c>
      <c r="D1778" s="12">
        <v>9.3659999999999997</v>
      </c>
      <c r="E1778" s="16">
        <f t="shared" si="26"/>
        <v>8.4265000000000025</v>
      </c>
      <c r="F1778" s="11">
        <v>-0.23499999999999999</v>
      </c>
      <c r="G1778" s="12">
        <v>9.0250000000000004</v>
      </c>
      <c r="H1778" s="11">
        <v>-0.22600000000000001</v>
      </c>
      <c r="I1778" s="12">
        <v>9.0339999999999989</v>
      </c>
      <c r="J1778" s="11">
        <v>-0.24199999999999999</v>
      </c>
      <c r="K1778" s="12">
        <v>9.0180000000000007</v>
      </c>
      <c r="L1778" s="11">
        <v>-0.315</v>
      </c>
      <c r="M1778" s="12">
        <v>8.9450000000000003</v>
      </c>
    </row>
    <row r="1779" spans="1:13">
      <c r="A1779">
        <v>1897</v>
      </c>
      <c r="B1779">
        <v>11</v>
      </c>
      <c r="C1779" s="11">
        <v>-0.28699999999999998</v>
      </c>
      <c r="D1779" s="12">
        <v>5.8230000000000004</v>
      </c>
      <c r="E1779" s="16">
        <f t="shared" si="26"/>
        <v>8.4125000000000032</v>
      </c>
      <c r="F1779" s="11">
        <v>-0.28000000000000003</v>
      </c>
      <c r="G1779" s="12">
        <v>5.83</v>
      </c>
      <c r="H1779" s="11">
        <v>-0.219</v>
      </c>
      <c r="I1779" s="12">
        <v>5.891</v>
      </c>
      <c r="J1779" s="11">
        <v>-0.23899999999999999</v>
      </c>
      <c r="K1779" s="12">
        <v>5.8710000000000004</v>
      </c>
      <c r="L1779" s="11">
        <v>-0.316</v>
      </c>
      <c r="M1779" s="12">
        <v>5.7940000000000005</v>
      </c>
    </row>
    <row r="1780" spans="1:13">
      <c r="A1780">
        <v>1897</v>
      </c>
      <c r="B1780">
        <v>12</v>
      </c>
      <c r="C1780" s="11">
        <v>-0.318</v>
      </c>
      <c r="D1780" s="12">
        <v>3.3119999999999998</v>
      </c>
      <c r="E1780" s="16">
        <f t="shared" si="26"/>
        <v>8.4301666666666666</v>
      </c>
      <c r="F1780" s="11">
        <v>-0.27100000000000002</v>
      </c>
      <c r="G1780" s="12">
        <v>3.359</v>
      </c>
      <c r="H1780" s="11">
        <v>-0.215</v>
      </c>
      <c r="I1780" s="12">
        <v>3.415</v>
      </c>
      <c r="J1780" s="11">
        <v>-0.24099999999999999</v>
      </c>
      <c r="K1780" s="12">
        <v>3.3889999999999998</v>
      </c>
      <c r="L1780" s="11">
        <v>-0.316</v>
      </c>
      <c r="M1780" s="12">
        <v>3.3140000000000001</v>
      </c>
    </row>
    <row r="1781" spans="1:13">
      <c r="A1781">
        <v>1898</v>
      </c>
      <c r="B1781">
        <v>1</v>
      </c>
      <c r="C1781" s="11">
        <v>0.27700000000000002</v>
      </c>
      <c r="D1781" s="12">
        <v>2.847</v>
      </c>
      <c r="E1781" s="16">
        <f t="shared" si="26"/>
        <v>8.4172499999999992</v>
      </c>
      <c r="F1781" s="11">
        <v>-0.28899999999999998</v>
      </c>
      <c r="G1781" s="12">
        <v>2.2809999999999997</v>
      </c>
      <c r="H1781" s="11">
        <v>-0.215</v>
      </c>
      <c r="I1781" s="12">
        <v>2.355</v>
      </c>
      <c r="J1781" s="11">
        <v>-0.224</v>
      </c>
      <c r="K1781" s="12">
        <v>2.3459999999999996</v>
      </c>
      <c r="L1781" s="11">
        <v>-0.314</v>
      </c>
      <c r="M1781" s="12">
        <v>2.2559999999999998</v>
      </c>
    </row>
    <row r="1782" spans="1:13">
      <c r="A1782">
        <v>1898</v>
      </c>
      <c r="B1782">
        <v>2</v>
      </c>
      <c r="C1782" s="11">
        <v>-0.70899999999999996</v>
      </c>
      <c r="D1782" s="12">
        <v>2.4809999999999999</v>
      </c>
      <c r="E1782" s="16">
        <f t="shared" si="26"/>
        <v>8.4880833333333339</v>
      </c>
      <c r="F1782" s="11">
        <v>-0.29899999999999999</v>
      </c>
      <c r="G1782" s="12">
        <v>2.891</v>
      </c>
      <c r="H1782" s="11">
        <v>-0.21</v>
      </c>
      <c r="I1782" s="12">
        <v>2.98</v>
      </c>
      <c r="J1782" s="11">
        <v>-0.20799999999999999</v>
      </c>
      <c r="K1782" s="12">
        <v>2.9819999999999998</v>
      </c>
      <c r="L1782" s="11">
        <v>-0.311</v>
      </c>
      <c r="M1782" s="12">
        <v>2.879</v>
      </c>
    </row>
    <row r="1783" spans="1:13">
      <c r="A1783">
        <v>1898</v>
      </c>
      <c r="B1783">
        <v>3</v>
      </c>
      <c r="C1783" s="11">
        <v>-1.4750000000000001</v>
      </c>
      <c r="D1783" s="12">
        <v>3.8249999999999997</v>
      </c>
      <c r="E1783" s="16">
        <f t="shared" ref="E1783:E1846" si="27">AVERAGE(D1771:D1782)</f>
        <v>8.4799999999999986</v>
      </c>
      <c r="F1783" s="11">
        <v>-0.317</v>
      </c>
      <c r="G1783" s="12">
        <v>4.9829999999999997</v>
      </c>
      <c r="H1783" s="11">
        <v>-0.20699999999999999</v>
      </c>
      <c r="I1783" s="12">
        <v>5.093</v>
      </c>
      <c r="J1783" s="11">
        <v>-0.20899999999999999</v>
      </c>
      <c r="K1783" s="12">
        <v>5.0910000000000002</v>
      </c>
      <c r="L1783" s="11">
        <v>-0.312</v>
      </c>
      <c r="M1783" s="12">
        <v>4.9879999999999995</v>
      </c>
    </row>
    <row r="1784" spans="1:13">
      <c r="A1784">
        <v>1898</v>
      </c>
      <c r="B1784">
        <v>4</v>
      </c>
      <c r="C1784" s="11">
        <v>-0.33700000000000002</v>
      </c>
      <c r="D1784" s="12">
        <v>7.9730000000000008</v>
      </c>
      <c r="E1784" s="16">
        <f t="shared" si="27"/>
        <v>8.4259999999999984</v>
      </c>
      <c r="F1784" s="11">
        <v>-0.35399999999999998</v>
      </c>
      <c r="G1784" s="12">
        <v>7.9560000000000004</v>
      </c>
      <c r="H1784" s="11">
        <v>-0.19700000000000001</v>
      </c>
      <c r="I1784" s="12">
        <v>8.1130000000000013</v>
      </c>
      <c r="J1784" s="11">
        <v>-0.21</v>
      </c>
      <c r="K1784" s="12">
        <v>8.1</v>
      </c>
      <c r="L1784" s="11">
        <v>-0.312</v>
      </c>
      <c r="M1784" s="12">
        <v>7.9980000000000002</v>
      </c>
    </row>
    <row r="1785" spans="1:13">
      <c r="A1785">
        <v>1898</v>
      </c>
      <c r="B1785">
        <v>5</v>
      </c>
      <c r="C1785" s="11">
        <v>-0.432</v>
      </c>
      <c r="D1785" s="12">
        <v>10.888</v>
      </c>
      <c r="E1785" s="16">
        <f t="shared" si="27"/>
        <v>8.3936666666666664</v>
      </c>
      <c r="F1785" s="11">
        <v>-0.373</v>
      </c>
      <c r="G1785" s="12">
        <v>10.947000000000001</v>
      </c>
      <c r="H1785" s="11">
        <v>-0.19600000000000001</v>
      </c>
      <c r="I1785" s="12">
        <v>11.124000000000001</v>
      </c>
      <c r="J1785" s="11">
        <v>-0.21</v>
      </c>
      <c r="K1785" s="12">
        <v>11.11</v>
      </c>
      <c r="L1785" s="11">
        <v>-0.31</v>
      </c>
      <c r="M1785" s="12">
        <v>11.01</v>
      </c>
    </row>
    <row r="1786" spans="1:13">
      <c r="A1786">
        <v>1898</v>
      </c>
      <c r="B1786">
        <v>6</v>
      </c>
      <c r="C1786" s="11">
        <v>0</v>
      </c>
      <c r="D1786" s="12">
        <v>13.48</v>
      </c>
      <c r="E1786" s="16">
        <f t="shared" si="27"/>
        <v>8.3489166666666659</v>
      </c>
      <c r="F1786" s="11">
        <v>-0.35799999999999998</v>
      </c>
      <c r="G1786" s="12">
        <v>13.122</v>
      </c>
      <c r="H1786" s="11">
        <v>-0.192</v>
      </c>
      <c r="I1786" s="12">
        <v>13.288</v>
      </c>
      <c r="J1786" s="11">
        <v>-0.21099999999999999</v>
      </c>
      <c r="K1786" s="12">
        <v>13.269</v>
      </c>
      <c r="L1786" s="11">
        <v>-0.309</v>
      </c>
      <c r="M1786" s="12">
        <v>13.171000000000001</v>
      </c>
    </row>
    <row r="1787" spans="1:13">
      <c r="A1787">
        <v>1898</v>
      </c>
      <c r="B1787">
        <v>7</v>
      </c>
      <c r="C1787" s="11">
        <v>-0.14499999999999999</v>
      </c>
      <c r="D1787" s="12">
        <v>14.215</v>
      </c>
      <c r="E1787" s="16">
        <f t="shared" si="27"/>
        <v>8.3575833333333343</v>
      </c>
      <c r="F1787" s="11">
        <v>-0.373</v>
      </c>
      <c r="G1787" s="12">
        <v>13.987</v>
      </c>
      <c r="H1787" s="11">
        <v>-0.19400000000000001</v>
      </c>
      <c r="I1787" s="12">
        <v>14.165999999999999</v>
      </c>
      <c r="J1787" s="11">
        <v>-0.214</v>
      </c>
      <c r="K1787" s="12">
        <v>14.145999999999999</v>
      </c>
      <c r="L1787" s="11">
        <v>-0.309</v>
      </c>
      <c r="M1787" s="12">
        <v>14.051</v>
      </c>
    </row>
    <row r="1788" spans="1:13">
      <c r="A1788">
        <v>1898</v>
      </c>
      <c r="B1788">
        <v>8</v>
      </c>
      <c r="C1788" s="11">
        <v>-0.218</v>
      </c>
      <c r="D1788" s="12">
        <v>13.672000000000001</v>
      </c>
      <c r="E1788" s="16">
        <f t="shared" si="27"/>
        <v>8.3396666666666679</v>
      </c>
      <c r="F1788" s="11">
        <v>-0.36599999999999999</v>
      </c>
      <c r="G1788" s="12">
        <v>13.524000000000001</v>
      </c>
      <c r="H1788" s="11">
        <v>-0.188</v>
      </c>
      <c r="I1788" s="12">
        <v>13.702</v>
      </c>
      <c r="J1788" s="11">
        <v>-0.214</v>
      </c>
      <c r="K1788" s="12">
        <v>13.676</v>
      </c>
      <c r="L1788" s="11">
        <v>-0.31</v>
      </c>
      <c r="M1788" s="12">
        <v>13.58</v>
      </c>
    </row>
    <row r="1789" spans="1:13">
      <c r="A1789">
        <v>1898</v>
      </c>
      <c r="B1789">
        <v>9</v>
      </c>
      <c r="C1789" s="11">
        <v>-0.24199999999999999</v>
      </c>
      <c r="D1789" s="12">
        <v>11.858000000000001</v>
      </c>
      <c r="E1789" s="16">
        <f t="shared" si="27"/>
        <v>8.3293333333333326</v>
      </c>
      <c r="F1789" s="11">
        <v>-0.28599999999999998</v>
      </c>
      <c r="G1789" s="12">
        <v>11.814</v>
      </c>
      <c r="H1789" s="11">
        <v>-0.16600000000000001</v>
      </c>
      <c r="I1789" s="12">
        <v>11.933999999999999</v>
      </c>
      <c r="J1789" s="11">
        <v>-0.216</v>
      </c>
      <c r="K1789" s="12">
        <v>11.884</v>
      </c>
      <c r="L1789" s="11">
        <v>-0.309</v>
      </c>
      <c r="M1789" s="12">
        <v>11.791</v>
      </c>
    </row>
    <row r="1790" spans="1:13">
      <c r="A1790">
        <v>1898</v>
      </c>
      <c r="B1790">
        <v>10</v>
      </c>
      <c r="C1790" s="11">
        <v>-0.34699999999999998</v>
      </c>
      <c r="D1790" s="12">
        <v>8.9130000000000003</v>
      </c>
      <c r="E1790" s="16">
        <f t="shared" si="27"/>
        <v>8.3116666666666674</v>
      </c>
      <c r="F1790" s="11">
        <v>-0.249</v>
      </c>
      <c r="G1790" s="12">
        <v>9.0109999999999992</v>
      </c>
      <c r="H1790" s="11">
        <v>-0.14599999999999999</v>
      </c>
      <c r="I1790" s="12">
        <v>9.113999999999999</v>
      </c>
      <c r="J1790" s="11">
        <v>-0.219</v>
      </c>
      <c r="K1790" s="12">
        <v>9.0410000000000004</v>
      </c>
      <c r="L1790" s="11">
        <v>-0.311</v>
      </c>
      <c r="M1790" s="12">
        <v>8.9489999999999998</v>
      </c>
    </row>
    <row r="1791" spans="1:13">
      <c r="A1791">
        <v>1898</v>
      </c>
      <c r="B1791">
        <v>11</v>
      </c>
      <c r="C1791" s="11">
        <v>-0.50600000000000001</v>
      </c>
      <c r="D1791" s="12">
        <v>5.6040000000000001</v>
      </c>
      <c r="E1791" s="16">
        <f t="shared" si="27"/>
        <v>8.2739166666666666</v>
      </c>
      <c r="F1791" s="11">
        <v>-0.23</v>
      </c>
      <c r="G1791" s="12">
        <v>5.88</v>
      </c>
      <c r="H1791" s="11">
        <v>-0.14099999999999999</v>
      </c>
      <c r="I1791" s="12">
        <v>5.9690000000000003</v>
      </c>
      <c r="J1791" s="11">
        <v>-0.221</v>
      </c>
      <c r="K1791" s="12">
        <v>5.8890000000000002</v>
      </c>
      <c r="L1791" s="11">
        <v>-0.313</v>
      </c>
      <c r="M1791" s="12">
        <v>5.7970000000000006</v>
      </c>
    </row>
    <row r="1792" spans="1:13">
      <c r="A1792">
        <v>1898</v>
      </c>
      <c r="B1792">
        <v>12</v>
      </c>
      <c r="C1792" s="11">
        <v>-0.13800000000000001</v>
      </c>
      <c r="D1792" s="12">
        <v>3.492</v>
      </c>
      <c r="E1792" s="16">
        <f t="shared" si="27"/>
        <v>8.2556666666666665</v>
      </c>
      <c r="F1792" s="11">
        <v>-0.27500000000000002</v>
      </c>
      <c r="G1792" s="12">
        <v>3.355</v>
      </c>
      <c r="H1792" s="11">
        <v>-0.14000000000000001</v>
      </c>
      <c r="I1792" s="12">
        <v>3.4899999999999998</v>
      </c>
      <c r="J1792" s="11">
        <v>-0.223</v>
      </c>
      <c r="K1792" s="12">
        <v>3.407</v>
      </c>
      <c r="L1792" s="11">
        <v>-0.313</v>
      </c>
      <c r="M1792" s="12">
        <v>3.3169999999999997</v>
      </c>
    </row>
    <row r="1793" spans="1:13">
      <c r="A1793">
        <v>1899</v>
      </c>
      <c r="B1793">
        <v>1</v>
      </c>
      <c r="C1793" s="11">
        <v>0.09</v>
      </c>
      <c r="D1793" s="12">
        <v>2.6599999999999997</v>
      </c>
      <c r="E1793" s="16">
        <f t="shared" si="27"/>
        <v>8.2706666666666671</v>
      </c>
      <c r="F1793" s="11">
        <v>-0.27</v>
      </c>
      <c r="G1793" s="12">
        <v>2.2999999999999998</v>
      </c>
      <c r="H1793" s="11">
        <v>-0.13900000000000001</v>
      </c>
      <c r="I1793" s="12">
        <v>2.431</v>
      </c>
      <c r="J1793" s="11">
        <v>-0.223</v>
      </c>
      <c r="K1793" s="12">
        <v>2.347</v>
      </c>
      <c r="L1793" s="11">
        <v>-0.315</v>
      </c>
      <c r="M1793" s="12">
        <v>2.2549999999999999</v>
      </c>
    </row>
    <row r="1794" spans="1:13">
      <c r="A1794">
        <v>1899</v>
      </c>
      <c r="B1794">
        <v>2</v>
      </c>
      <c r="C1794" s="11">
        <v>-0.622</v>
      </c>
      <c r="D1794" s="12">
        <v>2.5680000000000001</v>
      </c>
      <c r="E1794" s="16">
        <f t="shared" si="27"/>
        <v>8.2550833333333333</v>
      </c>
      <c r="F1794" s="11">
        <v>-0.247</v>
      </c>
      <c r="G1794" s="12">
        <v>2.9430000000000001</v>
      </c>
      <c r="H1794" s="11">
        <v>-0.13700000000000001</v>
      </c>
      <c r="I1794" s="12">
        <v>3.0529999999999999</v>
      </c>
      <c r="J1794" s="11">
        <v>-0.22800000000000001</v>
      </c>
      <c r="K1794" s="12">
        <v>2.9619999999999997</v>
      </c>
      <c r="L1794" s="11">
        <v>-0.318</v>
      </c>
      <c r="M1794" s="12">
        <v>2.8719999999999999</v>
      </c>
    </row>
    <row r="1795" spans="1:13">
      <c r="A1795">
        <v>1899</v>
      </c>
      <c r="B1795">
        <v>3</v>
      </c>
      <c r="C1795" s="11">
        <v>-0.52</v>
      </c>
      <c r="D1795" s="12">
        <v>4.7799999999999994</v>
      </c>
      <c r="E1795" s="16">
        <f t="shared" si="27"/>
        <v>8.2623333333333324</v>
      </c>
      <c r="F1795" s="11">
        <v>-0.21299999999999999</v>
      </c>
      <c r="G1795" s="12">
        <v>5.0869999999999997</v>
      </c>
      <c r="H1795" s="11">
        <v>-0.13700000000000001</v>
      </c>
      <c r="I1795" s="12">
        <v>5.1630000000000003</v>
      </c>
      <c r="J1795" s="11">
        <v>-0.23300000000000001</v>
      </c>
      <c r="K1795" s="12">
        <v>5.0670000000000002</v>
      </c>
      <c r="L1795" s="11">
        <v>-0.32100000000000001</v>
      </c>
      <c r="M1795" s="12">
        <v>4.9790000000000001</v>
      </c>
    </row>
    <row r="1796" spans="1:13">
      <c r="A1796">
        <v>1899</v>
      </c>
      <c r="B1796">
        <v>4</v>
      </c>
      <c r="C1796" s="11">
        <v>0.107</v>
      </c>
      <c r="D1796" s="12">
        <v>8.4169999999999998</v>
      </c>
      <c r="E1796" s="16">
        <f t="shared" si="27"/>
        <v>8.3419166666666662</v>
      </c>
      <c r="F1796" s="11">
        <v>-0.158</v>
      </c>
      <c r="G1796" s="12">
        <v>8.152000000000001</v>
      </c>
      <c r="H1796" s="11">
        <v>-0.14499999999999999</v>
      </c>
      <c r="I1796" s="12">
        <v>8.1650000000000009</v>
      </c>
      <c r="J1796" s="11">
        <v>-0.23300000000000001</v>
      </c>
      <c r="K1796" s="12">
        <v>8.077</v>
      </c>
      <c r="L1796" s="11">
        <v>-0.32600000000000001</v>
      </c>
      <c r="M1796" s="12">
        <v>7.9840000000000009</v>
      </c>
    </row>
    <row r="1797" spans="1:13">
      <c r="A1797">
        <v>1899</v>
      </c>
      <c r="B1797">
        <v>5</v>
      </c>
      <c r="C1797" s="11">
        <v>-0.19600000000000001</v>
      </c>
      <c r="D1797" s="12">
        <v>11.124000000000001</v>
      </c>
      <c r="E1797" s="16">
        <f t="shared" si="27"/>
        <v>8.378916666666667</v>
      </c>
      <c r="F1797" s="11">
        <v>-5.8999999999999997E-2</v>
      </c>
      <c r="G1797" s="12">
        <v>11.261000000000001</v>
      </c>
      <c r="H1797" s="11">
        <v>-0.13800000000000001</v>
      </c>
      <c r="I1797" s="12">
        <v>11.182</v>
      </c>
      <c r="J1797" s="11">
        <v>-0.23400000000000001</v>
      </c>
      <c r="K1797" s="12">
        <v>11.086</v>
      </c>
      <c r="L1797" s="11">
        <v>-0.32800000000000001</v>
      </c>
      <c r="M1797" s="12">
        <v>10.992000000000001</v>
      </c>
    </row>
    <row r="1798" spans="1:13">
      <c r="A1798">
        <v>1899</v>
      </c>
      <c r="B1798">
        <v>6</v>
      </c>
      <c r="C1798" s="11">
        <v>-0.54800000000000004</v>
      </c>
      <c r="D1798" s="12">
        <v>12.932</v>
      </c>
      <c r="E1798" s="16">
        <f t="shared" si="27"/>
        <v>8.3985833333333328</v>
      </c>
      <c r="F1798" s="11">
        <v>-8.7999999999999995E-2</v>
      </c>
      <c r="G1798" s="12">
        <v>13.392000000000001</v>
      </c>
      <c r="H1798" s="11">
        <v>-0.13900000000000001</v>
      </c>
      <c r="I1798" s="12">
        <v>13.341000000000001</v>
      </c>
      <c r="J1798" s="11">
        <v>-0.23300000000000001</v>
      </c>
      <c r="K1798" s="12">
        <v>13.247</v>
      </c>
      <c r="L1798" s="11">
        <v>-0.33</v>
      </c>
      <c r="M1798" s="12">
        <v>13.15</v>
      </c>
    </row>
    <row r="1799" spans="1:13">
      <c r="A1799">
        <v>1899</v>
      </c>
      <c r="B1799">
        <v>7</v>
      </c>
      <c r="C1799" s="11">
        <v>-7.6999999999999999E-2</v>
      </c>
      <c r="D1799" s="12">
        <v>14.282999999999999</v>
      </c>
      <c r="E1799" s="16">
        <f t="shared" si="27"/>
        <v>8.3529166666666654</v>
      </c>
      <c r="F1799" s="11">
        <v>-0.18099999999999999</v>
      </c>
      <c r="G1799" s="12">
        <v>14.179</v>
      </c>
      <c r="H1799" s="11">
        <v>-0.126</v>
      </c>
      <c r="I1799" s="12">
        <v>14.234</v>
      </c>
      <c r="J1799" s="11">
        <v>-0.23499999999999999</v>
      </c>
      <c r="K1799" s="12">
        <v>14.125</v>
      </c>
      <c r="L1799" s="11">
        <v>-0.33100000000000002</v>
      </c>
      <c r="M1799" s="12">
        <v>14.029</v>
      </c>
    </row>
    <row r="1800" spans="1:13">
      <c r="A1800">
        <v>1899</v>
      </c>
      <c r="B1800">
        <v>8</v>
      </c>
      <c r="C1800" s="11">
        <v>5.1999999999999998E-2</v>
      </c>
      <c r="D1800" s="12">
        <v>13.942</v>
      </c>
      <c r="E1800" s="16">
        <f t="shared" si="27"/>
        <v>8.3585833333333337</v>
      </c>
      <c r="F1800" s="11">
        <v>-0.127</v>
      </c>
      <c r="G1800" s="12">
        <v>13.763</v>
      </c>
      <c r="H1800" s="11">
        <v>-0.108</v>
      </c>
      <c r="I1800" s="12">
        <v>13.782</v>
      </c>
      <c r="J1800" s="11">
        <v>-0.23599999999999999</v>
      </c>
      <c r="K1800" s="12">
        <v>13.654</v>
      </c>
      <c r="L1800" s="11">
        <v>-0.33</v>
      </c>
      <c r="M1800" s="12">
        <v>13.56</v>
      </c>
    </row>
    <row r="1801" spans="1:13">
      <c r="A1801">
        <v>1899</v>
      </c>
      <c r="B1801">
        <v>9</v>
      </c>
      <c r="C1801" s="11">
        <v>0.17399999999999999</v>
      </c>
      <c r="D1801" s="12">
        <v>12.273999999999999</v>
      </c>
      <c r="E1801" s="16">
        <f t="shared" si="27"/>
        <v>8.3810833333333346</v>
      </c>
      <c r="F1801" s="11">
        <v>-5.7000000000000002E-2</v>
      </c>
      <c r="G1801" s="12">
        <v>12.042999999999999</v>
      </c>
      <c r="H1801" s="11">
        <v>-0.1</v>
      </c>
      <c r="I1801" s="12">
        <v>12</v>
      </c>
      <c r="J1801" s="11">
        <v>-0.23799999999999999</v>
      </c>
      <c r="K1801" s="12">
        <v>11.862</v>
      </c>
      <c r="L1801" s="11">
        <v>-0.32900000000000001</v>
      </c>
      <c r="M1801" s="12">
        <v>11.770999999999999</v>
      </c>
    </row>
    <row r="1802" spans="1:13">
      <c r="A1802">
        <v>1899</v>
      </c>
      <c r="B1802">
        <v>10</v>
      </c>
      <c r="C1802" s="11">
        <v>0.31</v>
      </c>
      <c r="D1802" s="12">
        <v>9.57</v>
      </c>
      <c r="E1802" s="16">
        <f t="shared" si="27"/>
        <v>8.415750000000001</v>
      </c>
      <c r="F1802" s="11">
        <v>-6.4000000000000001E-2</v>
      </c>
      <c r="G1802" s="12">
        <v>9.1959999999999997</v>
      </c>
      <c r="H1802" s="11">
        <v>-0.105</v>
      </c>
      <c r="I1802" s="12">
        <v>9.1549999999999994</v>
      </c>
      <c r="J1802" s="11">
        <v>-0.24099999999999999</v>
      </c>
      <c r="K1802" s="12">
        <v>9.0190000000000001</v>
      </c>
      <c r="L1802" s="11">
        <v>-0.32700000000000001</v>
      </c>
      <c r="M1802" s="12">
        <v>8.9329999999999998</v>
      </c>
    </row>
    <row r="1803" spans="1:13">
      <c r="A1803">
        <v>1899</v>
      </c>
      <c r="B1803">
        <v>11</v>
      </c>
      <c r="C1803" s="11">
        <v>0.68300000000000005</v>
      </c>
      <c r="D1803" s="12">
        <v>6.7930000000000001</v>
      </c>
      <c r="E1803" s="16">
        <f t="shared" si="27"/>
        <v>8.4704999999999995</v>
      </c>
      <c r="F1803" s="11">
        <v>-3.9E-2</v>
      </c>
      <c r="G1803" s="12">
        <v>6.0710000000000006</v>
      </c>
      <c r="H1803" s="11">
        <v>-0.112</v>
      </c>
      <c r="I1803" s="12">
        <v>5.9980000000000002</v>
      </c>
      <c r="J1803" s="11">
        <v>-0.23499999999999999</v>
      </c>
      <c r="K1803" s="12">
        <v>5.875</v>
      </c>
      <c r="L1803" s="11">
        <v>-0.32300000000000001</v>
      </c>
      <c r="M1803" s="12">
        <v>5.7869999999999999</v>
      </c>
    </row>
    <row r="1804" spans="1:13">
      <c r="A1804">
        <v>1899</v>
      </c>
      <c r="B1804">
        <v>12</v>
      </c>
      <c r="C1804" s="11">
        <v>-0.48899999999999999</v>
      </c>
      <c r="D1804" s="12">
        <v>3.141</v>
      </c>
      <c r="E1804" s="16">
        <f t="shared" si="27"/>
        <v>8.569583333333334</v>
      </c>
      <c r="F1804" s="11">
        <v>-2E-3</v>
      </c>
      <c r="G1804" s="12">
        <v>3.6280000000000001</v>
      </c>
      <c r="H1804" s="11">
        <v>-0.113</v>
      </c>
      <c r="I1804" s="12">
        <v>3.5169999999999999</v>
      </c>
      <c r="J1804" s="11">
        <v>-0.23400000000000001</v>
      </c>
      <c r="K1804" s="12">
        <v>3.3959999999999999</v>
      </c>
      <c r="L1804" s="11">
        <v>-0.32200000000000001</v>
      </c>
      <c r="M1804" s="12">
        <v>3.3079999999999998</v>
      </c>
    </row>
    <row r="1805" spans="1:13">
      <c r="A1805">
        <v>1900</v>
      </c>
      <c r="B1805">
        <v>1</v>
      </c>
      <c r="C1805" s="11">
        <v>-1.024</v>
      </c>
      <c r="D1805" s="12">
        <v>1.5459999999999998</v>
      </c>
      <c r="E1805" s="16">
        <f t="shared" si="27"/>
        <v>8.5403333333333347</v>
      </c>
      <c r="F1805" s="11">
        <v>-6.0000000000000001E-3</v>
      </c>
      <c r="G1805" s="12">
        <v>2.5640000000000001</v>
      </c>
      <c r="H1805" s="11">
        <v>-0.114</v>
      </c>
      <c r="I1805" s="12">
        <v>2.456</v>
      </c>
      <c r="J1805" s="11">
        <v>-0.22600000000000001</v>
      </c>
      <c r="K1805" s="12">
        <v>2.3439999999999999</v>
      </c>
      <c r="L1805" s="11">
        <v>-0.31900000000000001</v>
      </c>
      <c r="M1805" s="12">
        <v>2.2509999999999999</v>
      </c>
    </row>
    <row r="1806" spans="1:13">
      <c r="A1806">
        <v>1900</v>
      </c>
      <c r="B1806">
        <v>2</v>
      </c>
      <c r="C1806" s="11">
        <v>2.3E-2</v>
      </c>
      <c r="D1806" s="12">
        <v>3.2130000000000001</v>
      </c>
      <c r="E1806" s="16">
        <f t="shared" si="27"/>
        <v>8.4474999999999998</v>
      </c>
      <c r="F1806" s="11">
        <v>-8.0000000000000002E-3</v>
      </c>
      <c r="G1806" s="12">
        <v>3.1819999999999999</v>
      </c>
      <c r="H1806" s="11">
        <v>-0.11600000000000001</v>
      </c>
      <c r="I1806" s="12">
        <v>3.0739999999999998</v>
      </c>
      <c r="J1806" s="11">
        <v>-0.22700000000000001</v>
      </c>
      <c r="K1806" s="12">
        <v>2.9630000000000001</v>
      </c>
      <c r="L1806" s="11">
        <v>-0.318</v>
      </c>
      <c r="M1806" s="12">
        <v>2.8719999999999999</v>
      </c>
    </row>
    <row r="1807" spans="1:13">
      <c r="A1807">
        <v>1900</v>
      </c>
      <c r="B1807">
        <v>3</v>
      </c>
      <c r="C1807" s="11">
        <v>0.317</v>
      </c>
      <c r="D1807" s="12">
        <v>5.617</v>
      </c>
      <c r="E1807" s="16">
        <f t="shared" si="27"/>
        <v>8.5012500000000006</v>
      </c>
      <c r="F1807" s="11">
        <v>-2.5999999999999999E-2</v>
      </c>
      <c r="G1807" s="12">
        <v>5.274</v>
      </c>
      <c r="H1807" s="11">
        <v>-0.11899999999999999</v>
      </c>
      <c r="I1807" s="12">
        <v>5.181</v>
      </c>
      <c r="J1807" s="11">
        <v>-0.22800000000000001</v>
      </c>
      <c r="K1807" s="12">
        <v>5.0720000000000001</v>
      </c>
      <c r="L1807" s="11">
        <v>-0.316</v>
      </c>
      <c r="M1807" s="12">
        <v>4.984</v>
      </c>
    </row>
    <row r="1808" spans="1:13">
      <c r="A1808">
        <v>1900</v>
      </c>
      <c r="B1808">
        <v>4</v>
      </c>
      <c r="C1808" s="11">
        <v>3.4000000000000002E-2</v>
      </c>
      <c r="D1808" s="12">
        <v>8.3440000000000012</v>
      </c>
      <c r="E1808" s="16">
        <f t="shared" si="27"/>
        <v>8.5710000000000015</v>
      </c>
      <c r="F1808" s="11">
        <v>-6.0000000000000001E-3</v>
      </c>
      <c r="G1808" s="12">
        <v>8.3040000000000003</v>
      </c>
      <c r="H1808" s="11">
        <v>-0.126</v>
      </c>
      <c r="I1808" s="12">
        <v>8.1840000000000011</v>
      </c>
      <c r="J1808" s="11">
        <v>-0.23200000000000001</v>
      </c>
      <c r="K1808" s="12">
        <v>8.0780000000000012</v>
      </c>
      <c r="L1808" s="11">
        <v>-0.315</v>
      </c>
      <c r="M1808" s="12">
        <v>7.9950000000000001</v>
      </c>
    </row>
    <row r="1809" spans="1:13">
      <c r="A1809">
        <v>1900</v>
      </c>
      <c r="B1809">
        <v>5</v>
      </c>
      <c r="C1809" s="11">
        <v>0.104</v>
      </c>
      <c r="D1809" s="12">
        <v>11.423999999999999</v>
      </c>
      <c r="E1809" s="16">
        <f t="shared" si="27"/>
        <v>8.5649166666666687</v>
      </c>
      <c r="F1809" s="11">
        <v>-7.0000000000000007E-2</v>
      </c>
      <c r="G1809" s="12">
        <v>11.25</v>
      </c>
      <c r="H1809" s="11">
        <v>-0.13400000000000001</v>
      </c>
      <c r="I1809" s="12">
        <v>11.186</v>
      </c>
      <c r="J1809" s="11">
        <v>-0.23200000000000001</v>
      </c>
      <c r="K1809" s="12">
        <v>11.088000000000001</v>
      </c>
      <c r="L1809" s="11">
        <v>-0.313</v>
      </c>
      <c r="M1809" s="12">
        <v>11.007</v>
      </c>
    </row>
    <row r="1810" spans="1:13">
      <c r="A1810">
        <v>1900</v>
      </c>
      <c r="B1810">
        <v>6</v>
      </c>
      <c r="C1810" s="11">
        <v>-0.112</v>
      </c>
      <c r="D1810" s="12">
        <v>13.368</v>
      </c>
      <c r="E1810" s="16">
        <f t="shared" si="27"/>
        <v>8.5899166666666673</v>
      </c>
      <c r="F1810" s="11">
        <v>-1.4999999999999999E-2</v>
      </c>
      <c r="G1810" s="12">
        <v>13.465</v>
      </c>
      <c r="H1810" s="11">
        <v>-0.14199999999999999</v>
      </c>
      <c r="I1810" s="12">
        <v>13.338000000000001</v>
      </c>
      <c r="J1810" s="11">
        <v>-0.23100000000000001</v>
      </c>
      <c r="K1810" s="12">
        <v>13.249000000000001</v>
      </c>
      <c r="L1810" s="11">
        <v>-0.312</v>
      </c>
      <c r="M1810" s="12">
        <v>13.168000000000001</v>
      </c>
    </row>
    <row r="1811" spans="1:13">
      <c r="A1811">
        <v>1900</v>
      </c>
      <c r="B1811">
        <v>7</v>
      </c>
      <c r="C1811" s="11">
        <v>-0.11600000000000001</v>
      </c>
      <c r="D1811" s="12">
        <v>14.244</v>
      </c>
      <c r="E1811" s="16">
        <f t="shared" si="27"/>
        <v>8.6262500000000006</v>
      </c>
      <c r="F1811" s="11">
        <v>4.4999999999999998E-2</v>
      </c>
      <c r="G1811" s="12">
        <v>14.404999999999999</v>
      </c>
      <c r="H1811" s="11">
        <v>-0.14699999999999999</v>
      </c>
      <c r="I1811" s="12">
        <v>14.212999999999999</v>
      </c>
      <c r="J1811" s="11">
        <v>-0.23200000000000001</v>
      </c>
      <c r="K1811" s="12">
        <v>14.128</v>
      </c>
      <c r="L1811" s="11">
        <v>-0.311</v>
      </c>
      <c r="M1811" s="12">
        <v>14.048999999999999</v>
      </c>
    </row>
    <row r="1812" spans="1:13">
      <c r="A1812">
        <v>1900</v>
      </c>
      <c r="B1812">
        <v>8</v>
      </c>
      <c r="C1812" s="11">
        <v>2.8000000000000001E-2</v>
      </c>
      <c r="D1812" s="12">
        <v>13.918000000000001</v>
      </c>
      <c r="E1812" s="16">
        <f t="shared" si="27"/>
        <v>8.6229999999999993</v>
      </c>
      <c r="F1812" s="11">
        <v>4.2999999999999997E-2</v>
      </c>
      <c r="G1812" s="12">
        <v>13.933</v>
      </c>
      <c r="H1812" s="11">
        <v>-0.128</v>
      </c>
      <c r="I1812" s="12">
        <v>13.762</v>
      </c>
      <c r="J1812" s="11">
        <v>-0.23100000000000001</v>
      </c>
      <c r="K1812" s="12">
        <v>13.659000000000001</v>
      </c>
      <c r="L1812" s="11">
        <v>-0.31</v>
      </c>
      <c r="M1812" s="12">
        <v>13.58</v>
      </c>
    </row>
    <row r="1813" spans="1:13">
      <c r="A1813">
        <v>1900</v>
      </c>
      <c r="B1813">
        <v>9</v>
      </c>
      <c r="C1813" s="11">
        <v>-4.3999999999999997E-2</v>
      </c>
      <c r="D1813" s="12">
        <v>12.055999999999999</v>
      </c>
      <c r="E1813" s="16">
        <f t="shared" si="27"/>
        <v>8.6210000000000004</v>
      </c>
      <c r="F1813" s="11">
        <v>5.0999999999999997E-2</v>
      </c>
      <c r="G1813" s="12">
        <v>12.151</v>
      </c>
      <c r="H1813" s="11">
        <v>-0.108</v>
      </c>
      <c r="I1813" s="12">
        <v>11.991999999999999</v>
      </c>
      <c r="J1813" s="11">
        <v>-0.23100000000000001</v>
      </c>
      <c r="K1813" s="12">
        <v>11.869</v>
      </c>
      <c r="L1813" s="11">
        <v>-0.309</v>
      </c>
      <c r="M1813" s="12">
        <v>11.791</v>
      </c>
    </row>
    <row r="1814" spans="1:13">
      <c r="A1814">
        <v>1900</v>
      </c>
      <c r="B1814">
        <v>10</v>
      </c>
      <c r="C1814" s="11">
        <v>0.54400000000000004</v>
      </c>
      <c r="D1814" s="12">
        <v>9.8040000000000003</v>
      </c>
      <c r="E1814" s="16">
        <f t="shared" si="27"/>
        <v>8.6028333333333347</v>
      </c>
      <c r="F1814" s="11">
        <v>7.5999999999999998E-2</v>
      </c>
      <c r="G1814" s="12">
        <v>9.3360000000000003</v>
      </c>
      <c r="H1814" s="11">
        <v>-0.109</v>
      </c>
      <c r="I1814" s="12">
        <v>9.1509999999999998</v>
      </c>
      <c r="J1814" s="11">
        <v>-0.23200000000000001</v>
      </c>
      <c r="K1814" s="12">
        <v>9.0280000000000005</v>
      </c>
      <c r="L1814" s="11">
        <v>-0.31</v>
      </c>
      <c r="M1814" s="12">
        <v>8.9499999999999993</v>
      </c>
    </row>
    <row r="1815" spans="1:13">
      <c r="A1815">
        <v>1900</v>
      </c>
      <c r="B1815">
        <v>11</v>
      </c>
      <c r="C1815" s="11">
        <v>-7.8E-2</v>
      </c>
      <c r="D1815" s="12">
        <v>6.032</v>
      </c>
      <c r="E1815" s="16">
        <f t="shared" si="27"/>
        <v>8.6223333333333336</v>
      </c>
      <c r="F1815" s="11">
        <v>0.06</v>
      </c>
      <c r="G1815" s="12">
        <v>6.17</v>
      </c>
      <c r="H1815" s="11">
        <v>-0.11</v>
      </c>
      <c r="I1815" s="12">
        <v>6</v>
      </c>
      <c r="J1815" s="11">
        <v>-0.22800000000000001</v>
      </c>
      <c r="K1815" s="12">
        <v>5.8820000000000006</v>
      </c>
      <c r="L1815" s="11">
        <v>-0.309</v>
      </c>
      <c r="M1815" s="12">
        <v>5.8010000000000002</v>
      </c>
    </row>
    <row r="1816" spans="1:13">
      <c r="A1816">
        <v>1900</v>
      </c>
      <c r="B1816">
        <v>12</v>
      </c>
      <c r="C1816" s="11">
        <v>0.16700000000000001</v>
      </c>
      <c r="D1816" s="12">
        <v>3.7969999999999997</v>
      </c>
      <c r="E1816" s="16">
        <f t="shared" si="27"/>
        <v>8.5589166666666667</v>
      </c>
      <c r="F1816" s="11">
        <v>6.7000000000000004E-2</v>
      </c>
      <c r="G1816" s="12">
        <v>3.6970000000000001</v>
      </c>
      <c r="H1816" s="11">
        <v>-0.11899999999999999</v>
      </c>
      <c r="I1816" s="12">
        <v>3.5110000000000001</v>
      </c>
      <c r="J1816" s="11">
        <v>-0.22900000000000001</v>
      </c>
      <c r="K1816" s="12">
        <v>3.4009999999999998</v>
      </c>
      <c r="L1816" s="11">
        <v>-0.31</v>
      </c>
      <c r="M1816" s="12">
        <v>3.32</v>
      </c>
    </row>
    <row r="1817" spans="1:13">
      <c r="A1817">
        <v>1901</v>
      </c>
      <c r="B1817">
        <v>1</v>
      </c>
      <c r="C1817" s="11">
        <v>-0.30399999999999999</v>
      </c>
      <c r="D1817" s="12">
        <v>2.266</v>
      </c>
      <c r="E1817" s="16">
        <f t="shared" si="27"/>
        <v>8.6135833333333327</v>
      </c>
      <c r="F1817" s="11">
        <v>8.2000000000000003E-2</v>
      </c>
      <c r="G1817" s="12">
        <v>2.6519999999999997</v>
      </c>
      <c r="H1817" s="11">
        <v>-0.122</v>
      </c>
      <c r="I1817" s="12">
        <v>2.448</v>
      </c>
      <c r="J1817" s="11">
        <v>-0.23</v>
      </c>
      <c r="K1817" s="12">
        <v>2.34</v>
      </c>
      <c r="L1817" s="11">
        <v>-0.31</v>
      </c>
      <c r="M1817" s="12">
        <v>2.2599999999999998</v>
      </c>
    </row>
    <row r="1818" spans="1:13">
      <c r="A1818">
        <v>1901</v>
      </c>
      <c r="B1818">
        <v>2</v>
      </c>
      <c r="C1818" s="11">
        <v>-1E-3</v>
      </c>
      <c r="D1818" s="12">
        <v>3.1890000000000001</v>
      </c>
      <c r="E1818" s="16">
        <f t="shared" si="27"/>
        <v>8.6735833333333332</v>
      </c>
      <c r="F1818" s="11">
        <v>7.8E-2</v>
      </c>
      <c r="G1818" s="12">
        <v>3.2679999999999998</v>
      </c>
      <c r="H1818" s="11">
        <v>-0.124</v>
      </c>
      <c r="I1818" s="12">
        <v>3.0659999999999998</v>
      </c>
      <c r="J1818" s="11">
        <v>-0.23400000000000001</v>
      </c>
      <c r="K1818" s="12">
        <v>2.956</v>
      </c>
      <c r="L1818" s="11">
        <v>-0.307</v>
      </c>
      <c r="M1818" s="12">
        <v>2.883</v>
      </c>
    </row>
    <row r="1819" spans="1:13">
      <c r="A1819">
        <v>1901</v>
      </c>
      <c r="B1819">
        <v>3</v>
      </c>
      <c r="C1819" s="11">
        <v>0.41799999999999998</v>
      </c>
      <c r="D1819" s="12">
        <v>5.718</v>
      </c>
      <c r="E1819" s="16">
        <f t="shared" si="27"/>
        <v>8.6715833333333325</v>
      </c>
      <c r="F1819" s="11">
        <v>7.2999999999999995E-2</v>
      </c>
      <c r="G1819" s="12">
        <v>5.3730000000000002</v>
      </c>
      <c r="H1819" s="11">
        <v>-0.128</v>
      </c>
      <c r="I1819" s="12">
        <v>5.1719999999999997</v>
      </c>
      <c r="J1819" s="11">
        <v>-0.22900000000000001</v>
      </c>
      <c r="K1819" s="12">
        <v>5.0709999999999997</v>
      </c>
      <c r="L1819" s="11">
        <v>-0.309</v>
      </c>
      <c r="M1819" s="12">
        <v>4.9909999999999997</v>
      </c>
    </row>
    <row r="1820" spans="1:13">
      <c r="A1820">
        <v>1901</v>
      </c>
      <c r="B1820">
        <v>4</v>
      </c>
      <c r="C1820" s="11">
        <v>0.33100000000000002</v>
      </c>
      <c r="D1820" s="12">
        <v>8.641</v>
      </c>
      <c r="E1820" s="16">
        <f t="shared" si="27"/>
        <v>8.6800000000000015</v>
      </c>
      <c r="F1820" s="11">
        <v>7.0000000000000001E-3</v>
      </c>
      <c r="G1820" s="12">
        <v>8.3170000000000002</v>
      </c>
      <c r="H1820" s="11">
        <v>-0.128</v>
      </c>
      <c r="I1820" s="12">
        <v>8.1820000000000004</v>
      </c>
      <c r="J1820" s="11">
        <v>-0.218</v>
      </c>
      <c r="K1820" s="12">
        <v>8.0920000000000005</v>
      </c>
      <c r="L1820" s="11">
        <v>-0.308</v>
      </c>
      <c r="M1820" s="12">
        <v>8.0020000000000007</v>
      </c>
    </row>
    <row r="1821" spans="1:13">
      <c r="A1821">
        <v>1901</v>
      </c>
      <c r="B1821">
        <v>5</v>
      </c>
      <c r="C1821" s="11">
        <v>-9.5000000000000001E-2</v>
      </c>
      <c r="D1821" s="12">
        <v>11.225</v>
      </c>
      <c r="E1821" s="16">
        <f t="shared" si="27"/>
        <v>8.7047500000000024</v>
      </c>
      <c r="F1821" s="11">
        <v>8.9999999999999993E-3</v>
      </c>
      <c r="G1821" s="12">
        <v>11.329000000000001</v>
      </c>
      <c r="H1821" s="11">
        <v>-0.126</v>
      </c>
      <c r="I1821" s="12">
        <v>11.194000000000001</v>
      </c>
      <c r="J1821" s="11">
        <v>-0.215</v>
      </c>
      <c r="K1821" s="12">
        <v>11.105</v>
      </c>
      <c r="L1821" s="11">
        <v>-0.308</v>
      </c>
      <c r="M1821" s="12">
        <v>11.012</v>
      </c>
    </row>
    <row r="1822" spans="1:13">
      <c r="A1822">
        <v>1901</v>
      </c>
      <c r="B1822">
        <v>6</v>
      </c>
      <c r="C1822" s="11">
        <v>-2.5999999999999999E-2</v>
      </c>
      <c r="D1822" s="12">
        <v>13.454000000000001</v>
      </c>
      <c r="E1822" s="16">
        <f t="shared" si="27"/>
        <v>8.6881666666666675</v>
      </c>
      <c r="F1822" s="11">
        <v>-2.1000000000000001E-2</v>
      </c>
      <c r="G1822" s="12">
        <v>13.459</v>
      </c>
      <c r="H1822" s="11">
        <v>-0.13400000000000001</v>
      </c>
      <c r="I1822" s="12">
        <v>13.346</v>
      </c>
      <c r="J1822" s="11">
        <v>-0.214</v>
      </c>
      <c r="K1822" s="12">
        <v>13.266</v>
      </c>
      <c r="L1822" s="11">
        <v>-0.307</v>
      </c>
      <c r="M1822" s="12">
        <v>13.173</v>
      </c>
    </row>
    <row r="1823" spans="1:13">
      <c r="A1823">
        <v>1901</v>
      </c>
      <c r="B1823">
        <v>7</v>
      </c>
      <c r="C1823" s="11">
        <v>6.3E-2</v>
      </c>
      <c r="D1823" s="12">
        <v>14.423</v>
      </c>
      <c r="E1823" s="16">
        <f t="shared" si="27"/>
        <v>8.6953333333333322</v>
      </c>
      <c r="F1823" s="11">
        <v>1.7999999999999999E-2</v>
      </c>
      <c r="G1823" s="12">
        <v>14.378</v>
      </c>
      <c r="H1823" s="11">
        <v>-0.14899999999999999</v>
      </c>
      <c r="I1823" s="12">
        <v>14.211</v>
      </c>
      <c r="J1823" s="11">
        <v>-0.215</v>
      </c>
      <c r="K1823" s="12">
        <v>14.145</v>
      </c>
      <c r="L1823" s="11">
        <v>-0.307</v>
      </c>
      <c r="M1823" s="12">
        <v>14.052999999999999</v>
      </c>
    </row>
    <row r="1824" spans="1:13">
      <c r="A1824">
        <v>1901</v>
      </c>
      <c r="B1824">
        <v>8</v>
      </c>
      <c r="C1824" s="11">
        <v>-1.7000000000000001E-2</v>
      </c>
      <c r="D1824" s="12">
        <v>13.873000000000001</v>
      </c>
      <c r="E1824" s="16">
        <f t="shared" si="27"/>
        <v>8.7102500000000003</v>
      </c>
      <c r="F1824" s="11">
        <v>0.06</v>
      </c>
      <c r="G1824" s="12">
        <v>13.950000000000001</v>
      </c>
      <c r="H1824" s="11">
        <v>-0.152</v>
      </c>
      <c r="I1824" s="12">
        <v>13.738000000000001</v>
      </c>
      <c r="J1824" s="11">
        <v>-0.214</v>
      </c>
      <c r="K1824" s="12">
        <v>13.676</v>
      </c>
      <c r="L1824" s="11">
        <v>-0.307</v>
      </c>
      <c r="M1824" s="12">
        <v>13.583</v>
      </c>
    </row>
    <row r="1825" spans="1:13">
      <c r="A1825">
        <v>1901</v>
      </c>
      <c r="B1825">
        <v>9</v>
      </c>
      <c r="C1825" s="11">
        <v>-9.8000000000000004E-2</v>
      </c>
      <c r="D1825" s="12">
        <v>12.001999999999999</v>
      </c>
      <c r="E1825" s="16">
        <f t="shared" si="27"/>
        <v>8.7065000000000001</v>
      </c>
      <c r="F1825" s="11">
        <v>-4.0000000000000001E-3</v>
      </c>
      <c r="G1825" s="12">
        <v>12.096</v>
      </c>
      <c r="H1825" s="11">
        <v>-0.153</v>
      </c>
      <c r="I1825" s="12">
        <v>11.946999999999999</v>
      </c>
      <c r="J1825" s="11">
        <v>-0.215</v>
      </c>
      <c r="K1825" s="12">
        <v>11.885</v>
      </c>
      <c r="L1825" s="11">
        <v>-0.307</v>
      </c>
      <c r="M1825" s="12">
        <v>11.792999999999999</v>
      </c>
    </row>
    <row r="1826" spans="1:13">
      <c r="A1826">
        <v>1901</v>
      </c>
      <c r="B1826">
        <v>10</v>
      </c>
      <c r="C1826" s="11">
        <v>-0.249</v>
      </c>
      <c r="D1826" s="12">
        <v>9.0109999999999992</v>
      </c>
      <c r="E1826" s="16">
        <f t="shared" si="27"/>
        <v>8.702</v>
      </c>
      <c r="F1826" s="11">
        <v>-5.1999999999999998E-2</v>
      </c>
      <c r="G1826" s="12">
        <v>9.2080000000000002</v>
      </c>
      <c r="H1826" s="11">
        <v>-0.16500000000000001</v>
      </c>
      <c r="I1826" s="12">
        <v>9.0950000000000006</v>
      </c>
      <c r="J1826" s="11">
        <v>-0.216</v>
      </c>
      <c r="K1826" s="12">
        <v>9.0440000000000005</v>
      </c>
      <c r="L1826" s="11">
        <v>-0.30499999999999999</v>
      </c>
      <c r="M1826" s="12">
        <v>8.9550000000000001</v>
      </c>
    </row>
    <row r="1827" spans="1:13">
      <c r="A1827">
        <v>1901</v>
      </c>
      <c r="B1827">
        <v>11</v>
      </c>
      <c r="C1827" s="11">
        <v>-5.6000000000000001E-2</v>
      </c>
      <c r="D1827" s="12">
        <v>6.0540000000000003</v>
      </c>
      <c r="E1827" s="16">
        <f t="shared" si="27"/>
        <v>8.6359166666666667</v>
      </c>
      <c r="F1827" s="11">
        <v>-7.1999999999999995E-2</v>
      </c>
      <c r="G1827" s="12">
        <v>6.0380000000000003</v>
      </c>
      <c r="H1827" s="11">
        <v>-0.16800000000000001</v>
      </c>
      <c r="I1827" s="12">
        <v>5.9420000000000002</v>
      </c>
      <c r="J1827" s="11">
        <v>-0.216</v>
      </c>
      <c r="K1827" s="12">
        <v>5.8940000000000001</v>
      </c>
      <c r="L1827" s="11">
        <v>-0.30199999999999999</v>
      </c>
      <c r="M1827" s="12">
        <v>5.8080000000000007</v>
      </c>
    </row>
    <row r="1828" spans="1:13">
      <c r="A1828">
        <v>1901</v>
      </c>
      <c r="B1828">
        <v>12</v>
      </c>
      <c r="C1828" s="11">
        <v>-0.191</v>
      </c>
      <c r="D1828" s="12">
        <v>3.4390000000000001</v>
      </c>
      <c r="E1828" s="16">
        <f t="shared" si="27"/>
        <v>8.6377499999999987</v>
      </c>
      <c r="F1828" s="11">
        <v>-8.4000000000000005E-2</v>
      </c>
      <c r="G1828" s="12">
        <v>3.5459999999999998</v>
      </c>
      <c r="H1828" s="11">
        <v>-0.16600000000000001</v>
      </c>
      <c r="I1828" s="12">
        <v>3.464</v>
      </c>
      <c r="J1828" s="11">
        <v>-0.21299999999999999</v>
      </c>
      <c r="K1828" s="12">
        <v>3.4169999999999998</v>
      </c>
      <c r="L1828" s="11">
        <v>-0.30299999999999999</v>
      </c>
      <c r="M1828" s="12">
        <v>3.327</v>
      </c>
    </row>
    <row r="1829" spans="1:13">
      <c r="A1829">
        <v>1902</v>
      </c>
      <c r="B1829">
        <v>1</v>
      </c>
      <c r="C1829" s="11">
        <v>0.158</v>
      </c>
      <c r="D1829" s="12">
        <v>2.7279999999999998</v>
      </c>
      <c r="E1829" s="16">
        <f t="shared" si="27"/>
        <v>8.6079166666666662</v>
      </c>
      <c r="F1829" s="11">
        <v>-8.8999999999999996E-2</v>
      </c>
      <c r="G1829" s="12">
        <v>2.4809999999999999</v>
      </c>
      <c r="H1829" s="11">
        <v>-0.17199999999999999</v>
      </c>
      <c r="I1829" s="12">
        <v>2.3979999999999997</v>
      </c>
      <c r="J1829" s="11">
        <v>-0.214</v>
      </c>
      <c r="K1829" s="12">
        <v>2.3559999999999999</v>
      </c>
      <c r="L1829" s="11">
        <v>-0.30099999999999999</v>
      </c>
      <c r="M1829" s="12">
        <v>2.2689999999999997</v>
      </c>
    </row>
    <row r="1830" spans="1:13">
      <c r="A1830">
        <v>1902</v>
      </c>
      <c r="B1830">
        <v>2</v>
      </c>
      <c r="C1830" s="11">
        <v>0.497</v>
      </c>
      <c r="D1830" s="12">
        <v>3.6869999999999998</v>
      </c>
      <c r="E1830" s="16">
        <f t="shared" si="27"/>
        <v>8.6464166666666653</v>
      </c>
      <c r="F1830" s="11">
        <v>-0.10199999999999999</v>
      </c>
      <c r="G1830" s="12">
        <v>3.0880000000000001</v>
      </c>
      <c r="H1830" s="11">
        <v>-0.17899999999999999</v>
      </c>
      <c r="I1830" s="12">
        <v>3.0110000000000001</v>
      </c>
      <c r="J1830" s="11">
        <v>-0.216</v>
      </c>
      <c r="K1830" s="12">
        <v>2.9739999999999998</v>
      </c>
      <c r="L1830" s="11">
        <v>-0.29899999999999999</v>
      </c>
      <c r="M1830" s="12">
        <v>2.891</v>
      </c>
    </row>
    <row r="1831" spans="1:13">
      <c r="A1831">
        <v>1902</v>
      </c>
      <c r="B1831">
        <v>3</v>
      </c>
      <c r="C1831" s="11">
        <v>-0.34399999999999997</v>
      </c>
      <c r="D1831" s="12">
        <v>4.9559999999999995</v>
      </c>
      <c r="E1831" s="16">
        <f t="shared" si="27"/>
        <v>8.6879166666666663</v>
      </c>
      <c r="F1831" s="11">
        <v>-0.112</v>
      </c>
      <c r="G1831" s="12">
        <v>5.1879999999999997</v>
      </c>
      <c r="H1831" s="11">
        <v>-0.193</v>
      </c>
      <c r="I1831" s="12">
        <v>5.1070000000000002</v>
      </c>
      <c r="J1831" s="11">
        <v>-0.214</v>
      </c>
      <c r="K1831" s="12">
        <v>5.0859999999999994</v>
      </c>
      <c r="L1831" s="11">
        <v>-0.29899999999999999</v>
      </c>
      <c r="M1831" s="12">
        <v>5.0009999999999994</v>
      </c>
    </row>
    <row r="1832" spans="1:13">
      <c r="A1832">
        <v>1902</v>
      </c>
      <c r="B1832">
        <v>4</v>
      </c>
      <c r="C1832" s="11">
        <v>-0.249</v>
      </c>
      <c r="D1832" s="12">
        <v>8.0609999999999999</v>
      </c>
      <c r="E1832" s="16">
        <f t="shared" si="27"/>
        <v>8.6244166666666651</v>
      </c>
      <c r="F1832" s="11">
        <v>-0.12</v>
      </c>
      <c r="G1832" s="12">
        <v>8.1900000000000013</v>
      </c>
      <c r="H1832" s="11">
        <v>-0.20399999999999999</v>
      </c>
      <c r="I1832" s="12">
        <v>8.1059999999999999</v>
      </c>
      <c r="J1832" s="11">
        <v>-0.22</v>
      </c>
      <c r="K1832" s="12">
        <v>8.09</v>
      </c>
      <c r="L1832" s="11">
        <v>-0.29599999999999999</v>
      </c>
      <c r="M1832" s="12">
        <v>8.0140000000000011</v>
      </c>
    </row>
    <row r="1833" spans="1:13">
      <c r="A1833">
        <v>1902</v>
      </c>
      <c r="B1833">
        <v>5</v>
      </c>
      <c r="C1833" s="11">
        <v>-0.32500000000000001</v>
      </c>
      <c r="D1833" s="12">
        <v>10.995000000000001</v>
      </c>
      <c r="E1833" s="16">
        <f t="shared" si="27"/>
        <v>8.5760833333333313</v>
      </c>
      <c r="F1833" s="11">
        <v>-0.17599999999999999</v>
      </c>
      <c r="G1833" s="12">
        <v>11.144</v>
      </c>
      <c r="H1833" s="11">
        <v>-0.21199999999999999</v>
      </c>
      <c r="I1833" s="12">
        <v>11.108000000000001</v>
      </c>
      <c r="J1833" s="11">
        <v>-0.22800000000000001</v>
      </c>
      <c r="K1833" s="12">
        <v>11.092000000000001</v>
      </c>
      <c r="L1833" s="11">
        <v>-0.29399999999999998</v>
      </c>
      <c r="M1833" s="12">
        <v>11.026</v>
      </c>
    </row>
    <row r="1834" spans="1:13">
      <c r="A1834">
        <v>1902</v>
      </c>
      <c r="B1834">
        <v>6</v>
      </c>
      <c r="C1834" s="11">
        <v>-0.17699999999999999</v>
      </c>
      <c r="D1834" s="12">
        <v>13.303000000000001</v>
      </c>
      <c r="E1834" s="16">
        <f t="shared" si="27"/>
        <v>8.5569166666666661</v>
      </c>
      <c r="F1834" s="11">
        <v>-0.22600000000000001</v>
      </c>
      <c r="G1834" s="12">
        <v>13.254</v>
      </c>
      <c r="H1834" s="11">
        <v>-0.20799999999999999</v>
      </c>
      <c r="I1834" s="12">
        <v>13.272</v>
      </c>
      <c r="J1834" s="11">
        <v>-0.23200000000000001</v>
      </c>
      <c r="K1834" s="12">
        <v>13.248000000000001</v>
      </c>
      <c r="L1834" s="11">
        <v>-0.29299999999999998</v>
      </c>
      <c r="M1834" s="12">
        <v>13.187000000000001</v>
      </c>
    </row>
    <row r="1835" spans="1:13">
      <c r="A1835">
        <v>1902</v>
      </c>
      <c r="B1835">
        <v>7</v>
      </c>
      <c r="C1835" s="11">
        <v>5.0000000000000001E-3</v>
      </c>
      <c r="D1835" s="12">
        <v>14.365</v>
      </c>
      <c r="E1835" s="16">
        <f t="shared" si="27"/>
        <v>8.5443333333333342</v>
      </c>
      <c r="F1835" s="11">
        <v>-0.24299999999999999</v>
      </c>
      <c r="G1835" s="12">
        <v>14.116999999999999</v>
      </c>
      <c r="H1835" s="11">
        <v>-0.19400000000000001</v>
      </c>
      <c r="I1835" s="12">
        <v>14.165999999999999</v>
      </c>
      <c r="J1835" s="11">
        <v>-0.23699999999999999</v>
      </c>
      <c r="K1835" s="12">
        <v>14.122999999999999</v>
      </c>
      <c r="L1835" s="11">
        <v>-0.29399999999999998</v>
      </c>
      <c r="M1835" s="12">
        <v>14.065999999999999</v>
      </c>
    </row>
    <row r="1836" spans="1:13">
      <c r="A1836">
        <v>1902</v>
      </c>
      <c r="B1836">
        <v>8</v>
      </c>
      <c r="C1836" s="11">
        <v>-0.17</v>
      </c>
      <c r="D1836" s="12">
        <v>13.72</v>
      </c>
      <c r="E1836" s="16">
        <f t="shared" si="27"/>
        <v>8.5394999999999985</v>
      </c>
      <c r="F1836" s="11">
        <v>-0.248</v>
      </c>
      <c r="G1836" s="12">
        <v>13.642000000000001</v>
      </c>
      <c r="H1836" s="11">
        <v>-0.215</v>
      </c>
      <c r="I1836" s="12">
        <v>13.675000000000001</v>
      </c>
      <c r="J1836" s="11">
        <v>-0.24</v>
      </c>
      <c r="K1836" s="12">
        <v>13.65</v>
      </c>
      <c r="L1836" s="11">
        <v>-0.29499999999999998</v>
      </c>
      <c r="M1836" s="12">
        <v>13.595000000000001</v>
      </c>
    </row>
    <row r="1837" spans="1:13">
      <c r="A1837">
        <v>1902</v>
      </c>
      <c r="B1837">
        <v>9</v>
      </c>
      <c r="C1837" s="11">
        <v>-0.22800000000000001</v>
      </c>
      <c r="D1837" s="12">
        <v>11.872</v>
      </c>
      <c r="E1837" s="16">
        <f t="shared" si="27"/>
        <v>8.5267499999999981</v>
      </c>
      <c r="F1837" s="11">
        <v>-0.24199999999999999</v>
      </c>
      <c r="G1837" s="12">
        <v>11.858000000000001</v>
      </c>
      <c r="H1837" s="11">
        <v>-0.23</v>
      </c>
      <c r="I1837" s="12">
        <v>11.87</v>
      </c>
      <c r="J1837" s="11">
        <v>-0.24299999999999999</v>
      </c>
      <c r="K1837" s="12">
        <v>11.856999999999999</v>
      </c>
      <c r="L1837" s="11">
        <v>-0.29699999999999999</v>
      </c>
      <c r="M1837" s="12">
        <v>11.802999999999999</v>
      </c>
    </row>
    <row r="1838" spans="1:13">
      <c r="A1838">
        <v>1902</v>
      </c>
      <c r="B1838">
        <v>10</v>
      </c>
      <c r="C1838" s="11">
        <v>-0.33800000000000002</v>
      </c>
      <c r="D1838" s="12">
        <v>8.9220000000000006</v>
      </c>
      <c r="E1838" s="16">
        <f t="shared" si="27"/>
        <v>8.5159166666666657</v>
      </c>
      <c r="F1838" s="11">
        <v>-0.25600000000000001</v>
      </c>
      <c r="G1838" s="12">
        <v>9.0039999999999996</v>
      </c>
      <c r="H1838" s="11">
        <v>-0.23799999999999999</v>
      </c>
      <c r="I1838" s="12">
        <v>9.0220000000000002</v>
      </c>
      <c r="J1838" s="11">
        <v>-0.24299999999999999</v>
      </c>
      <c r="K1838" s="12">
        <v>9.0169999999999995</v>
      </c>
      <c r="L1838" s="11">
        <v>-0.30099999999999999</v>
      </c>
      <c r="M1838" s="12">
        <v>8.9589999999999996</v>
      </c>
    </row>
    <row r="1839" spans="1:13">
      <c r="A1839">
        <v>1902</v>
      </c>
      <c r="B1839">
        <v>11</v>
      </c>
      <c r="C1839" s="11">
        <v>-0.72299999999999998</v>
      </c>
      <c r="D1839" s="12">
        <v>5.3870000000000005</v>
      </c>
      <c r="E1839" s="16">
        <f t="shared" si="27"/>
        <v>8.5084999999999997</v>
      </c>
      <c r="F1839" s="11">
        <v>-0.27</v>
      </c>
      <c r="G1839" s="12">
        <v>5.84</v>
      </c>
      <c r="H1839" s="11">
        <v>-0.24399999999999999</v>
      </c>
      <c r="I1839" s="12">
        <v>5.8660000000000005</v>
      </c>
      <c r="J1839" s="11">
        <v>-0.247</v>
      </c>
      <c r="K1839" s="12">
        <v>5.8630000000000004</v>
      </c>
      <c r="L1839" s="11">
        <v>-0.29799999999999999</v>
      </c>
      <c r="M1839" s="12">
        <v>5.8120000000000003</v>
      </c>
    </row>
    <row r="1840" spans="1:13">
      <c r="A1840">
        <v>1902</v>
      </c>
      <c r="B1840">
        <v>12</v>
      </c>
      <c r="C1840" s="11">
        <v>-0.79900000000000004</v>
      </c>
      <c r="D1840" s="12">
        <v>2.831</v>
      </c>
      <c r="E1840" s="16">
        <f t="shared" si="27"/>
        <v>8.4529166666666669</v>
      </c>
      <c r="F1840" s="11">
        <v>-0.30099999999999999</v>
      </c>
      <c r="G1840" s="12">
        <v>3.3289999999999997</v>
      </c>
      <c r="H1840" s="11">
        <v>-0.248</v>
      </c>
      <c r="I1840" s="12">
        <v>3.3819999999999997</v>
      </c>
      <c r="J1840" s="11">
        <v>-0.249</v>
      </c>
      <c r="K1840" s="12">
        <v>3.3809999999999998</v>
      </c>
      <c r="L1840" s="11">
        <v>-0.29799999999999999</v>
      </c>
      <c r="M1840" s="12">
        <v>3.3319999999999999</v>
      </c>
    </row>
    <row r="1841" spans="1:13">
      <c r="A1841">
        <v>1903</v>
      </c>
      <c r="B1841">
        <v>1</v>
      </c>
      <c r="C1841" s="11">
        <v>-4.2999999999999997E-2</v>
      </c>
      <c r="D1841" s="12">
        <v>2.5269999999999997</v>
      </c>
      <c r="E1841" s="16">
        <f t="shared" si="27"/>
        <v>8.4022500000000004</v>
      </c>
      <c r="F1841" s="11">
        <v>-0.32600000000000001</v>
      </c>
      <c r="G1841" s="12">
        <v>2.2439999999999998</v>
      </c>
      <c r="H1841" s="11">
        <v>-0.249</v>
      </c>
      <c r="I1841" s="12">
        <v>2.3209999999999997</v>
      </c>
      <c r="J1841" s="11">
        <v>-0.253</v>
      </c>
      <c r="K1841" s="12">
        <v>2.3169999999999997</v>
      </c>
      <c r="L1841" s="11">
        <v>-0.29099999999999998</v>
      </c>
      <c r="M1841" s="12">
        <v>2.2789999999999999</v>
      </c>
    </row>
    <row r="1842" spans="1:13">
      <c r="A1842">
        <v>1903</v>
      </c>
      <c r="B1842">
        <v>2</v>
      </c>
      <c r="C1842" s="11">
        <v>0.44</v>
      </c>
      <c r="D1842" s="12">
        <v>3.63</v>
      </c>
      <c r="E1842" s="16">
        <f t="shared" si="27"/>
        <v>8.3855000000000004</v>
      </c>
      <c r="F1842" s="11">
        <v>-0.34</v>
      </c>
      <c r="G1842" s="12">
        <v>2.85</v>
      </c>
      <c r="H1842" s="11">
        <v>-0.252</v>
      </c>
      <c r="I1842" s="12">
        <v>2.9379999999999997</v>
      </c>
      <c r="J1842" s="11">
        <v>-0.249</v>
      </c>
      <c r="K1842" s="12">
        <v>2.9409999999999998</v>
      </c>
      <c r="L1842" s="11">
        <v>-0.28799999999999998</v>
      </c>
      <c r="M1842" s="12">
        <v>2.9020000000000001</v>
      </c>
    </row>
    <row r="1843" spans="1:13">
      <c r="A1843">
        <v>1903</v>
      </c>
      <c r="B1843">
        <v>3</v>
      </c>
      <c r="C1843" s="11">
        <v>-0.27200000000000002</v>
      </c>
      <c r="D1843" s="12">
        <v>5.0279999999999996</v>
      </c>
      <c r="E1843" s="16">
        <f t="shared" si="27"/>
        <v>8.3807500000000008</v>
      </c>
      <c r="F1843" s="11">
        <v>-0.36099999999999999</v>
      </c>
      <c r="G1843" s="12">
        <v>4.9390000000000001</v>
      </c>
      <c r="H1843" s="11">
        <v>-0.255</v>
      </c>
      <c r="I1843" s="12">
        <v>5.0449999999999999</v>
      </c>
      <c r="J1843" s="11">
        <v>-0.246</v>
      </c>
      <c r="K1843" s="12">
        <v>5.0540000000000003</v>
      </c>
      <c r="L1843" s="11">
        <v>-0.28999999999999998</v>
      </c>
      <c r="M1843" s="12">
        <v>5.01</v>
      </c>
    </row>
    <row r="1844" spans="1:13">
      <c r="A1844">
        <v>1903</v>
      </c>
      <c r="B1844">
        <v>4</v>
      </c>
      <c r="C1844" s="11">
        <v>-0.42299999999999999</v>
      </c>
      <c r="D1844" s="12">
        <v>7.8870000000000005</v>
      </c>
      <c r="E1844" s="16">
        <f t="shared" si="27"/>
        <v>8.386750000000001</v>
      </c>
      <c r="F1844" s="11">
        <v>-0.36099999999999999</v>
      </c>
      <c r="G1844" s="12">
        <v>7.9490000000000007</v>
      </c>
      <c r="H1844" s="11">
        <v>-0.26600000000000001</v>
      </c>
      <c r="I1844" s="12">
        <v>8.0440000000000005</v>
      </c>
      <c r="J1844" s="11">
        <v>-0.246</v>
      </c>
      <c r="K1844" s="12">
        <v>8.0640000000000001</v>
      </c>
      <c r="L1844" s="11">
        <v>-0.28899999999999998</v>
      </c>
      <c r="M1844" s="12">
        <v>8.0210000000000008</v>
      </c>
    </row>
    <row r="1845" spans="1:13">
      <c r="A1845">
        <v>1903</v>
      </c>
      <c r="B1845">
        <v>5</v>
      </c>
      <c r="C1845" s="11">
        <v>-0.49199999999999999</v>
      </c>
      <c r="D1845" s="12">
        <v>10.827999999999999</v>
      </c>
      <c r="E1845" s="16">
        <f t="shared" si="27"/>
        <v>8.3722499999999993</v>
      </c>
      <c r="F1845" s="11">
        <v>-0.33600000000000002</v>
      </c>
      <c r="G1845" s="12">
        <v>10.984</v>
      </c>
      <c r="H1845" s="11">
        <v>-0.26</v>
      </c>
      <c r="I1845" s="12">
        <v>11.06</v>
      </c>
      <c r="J1845" s="11">
        <v>-0.24399999999999999</v>
      </c>
      <c r="K1845" s="12">
        <v>11.076000000000001</v>
      </c>
      <c r="L1845" s="11">
        <v>-0.28899999999999998</v>
      </c>
      <c r="M1845" s="12">
        <v>11.031000000000001</v>
      </c>
    </row>
    <row r="1846" spans="1:13">
      <c r="A1846">
        <v>1903</v>
      </c>
      <c r="B1846">
        <v>6</v>
      </c>
      <c r="C1846" s="11">
        <v>-0.54400000000000004</v>
      </c>
      <c r="D1846" s="12">
        <v>12.936</v>
      </c>
      <c r="E1846" s="16">
        <f t="shared" si="27"/>
        <v>8.3583333333333343</v>
      </c>
      <c r="F1846" s="11">
        <v>-0.32200000000000001</v>
      </c>
      <c r="G1846" s="12">
        <v>13.158000000000001</v>
      </c>
      <c r="H1846" s="11">
        <v>-0.26500000000000001</v>
      </c>
      <c r="I1846" s="12">
        <v>13.215</v>
      </c>
      <c r="J1846" s="11">
        <v>-0.245</v>
      </c>
      <c r="K1846" s="12">
        <v>13.235000000000001</v>
      </c>
      <c r="L1846" s="11">
        <v>-0.28899999999999998</v>
      </c>
      <c r="M1846" s="12">
        <v>13.191000000000001</v>
      </c>
    </row>
    <row r="1847" spans="1:13">
      <c r="A1847">
        <v>1903</v>
      </c>
      <c r="B1847">
        <v>7</v>
      </c>
      <c r="C1847" s="11">
        <v>-0.29499999999999998</v>
      </c>
      <c r="D1847" s="12">
        <v>14.065</v>
      </c>
      <c r="E1847" s="16">
        <f t="shared" ref="E1847:E1910" si="28">AVERAGE(D1835:D1846)</f>
        <v>8.3277500000000018</v>
      </c>
      <c r="F1847" s="11">
        <v>-0.38600000000000001</v>
      </c>
      <c r="G1847" s="12">
        <v>13.974</v>
      </c>
      <c r="H1847" s="11">
        <v>-0.26600000000000001</v>
      </c>
      <c r="I1847" s="12">
        <v>14.093999999999999</v>
      </c>
      <c r="J1847" s="11">
        <v>-0.245</v>
      </c>
      <c r="K1847" s="12">
        <v>14.115</v>
      </c>
      <c r="L1847" s="11">
        <v>-0.28999999999999998</v>
      </c>
      <c r="M1847" s="12">
        <v>14.07</v>
      </c>
    </row>
    <row r="1848" spans="1:13">
      <c r="A1848">
        <v>1903</v>
      </c>
      <c r="B1848">
        <v>8</v>
      </c>
      <c r="C1848" s="11">
        <v>-0.34399999999999997</v>
      </c>
      <c r="D1848" s="12">
        <v>13.546000000000001</v>
      </c>
      <c r="E1848" s="16">
        <f t="shared" si="28"/>
        <v>8.3027500000000014</v>
      </c>
      <c r="F1848" s="11">
        <v>-0.48599999999999999</v>
      </c>
      <c r="G1848" s="12">
        <v>13.404</v>
      </c>
      <c r="H1848" s="11">
        <v>-0.28000000000000003</v>
      </c>
      <c r="I1848" s="12">
        <v>13.610000000000001</v>
      </c>
      <c r="J1848" s="11">
        <v>-0.247</v>
      </c>
      <c r="K1848" s="12">
        <v>13.643000000000001</v>
      </c>
      <c r="L1848" s="11">
        <v>-0.28899999999999998</v>
      </c>
      <c r="M1848" s="12">
        <v>13.601000000000001</v>
      </c>
    </row>
    <row r="1849" spans="1:13">
      <c r="A1849">
        <v>1903</v>
      </c>
      <c r="B1849">
        <v>9</v>
      </c>
      <c r="C1849" s="11">
        <v>-0.47399999999999998</v>
      </c>
      <c r="D1849" s="12">
        <v>11.625999999999999</v>
      </c>
      <c r="E1849" s="16">
        <f t="shared" si="28"/>
        <v>8.2882500000000014</v>
      </c>
      <c r="F1849" s="11">
        <v>-0.51500000000000001</v>
      </c>
      <c r="G1849" s="12">
        <v>11.584999999999999</v>
      </c>
      <c r="H1849" s="11">
        <v>-0.29199999999999998</v>
      </c>
      <c r="I1849" s="12">
        <v>11.808</v>
      </c>
      <c r="J1849" s="11">
        <v>-0.246</v>
      </c>
      <c r="K1849" s="12">
        <v>11.853999999999999</v>
      </c>
      <c r="L1849" s="11">
        <v>-0.28899999999999998</v>
      </c>
      <c r="M1849" s="12">
        <v>11.811</v>
      </c>
    </row>
    <row r="1850" spans="1:13">
      <c r="A1850">
        <v>1903</v>
      </c>
      <c r="B1850">
        <v>10</v>
      </c>
      <c r="C1850" s="11">
        <v>-0.34799999999999998</v>
      </c>
      <c r="D1850" s="12">
        <v>8.911999999999999</v>
      </c>
      <c r="E1850" s="16">
        <f t="shared" si="28"/>
        <v>8.2677500000000013</v>
      </c>
      <c r="F1850" s="11">
        <v>-0.52700000000000002</v>
      </c>
      <c r="G1850" s="12">
        <v>8.7330000000000005</v>
      </c>
      <c r="H1850" s="11">
        <v>-0.28999999999999998</v>
      </c>
      <c r="I1850" s="12">
        <v>8.9700000000000006</v>
      </c>
      <c r="J1850" s="11">
        <v>-0.245</v>
      </c>
      <c r="K1850" s="12">
        <v>9.0150000000000006</v>
      </c>
      <c r="L1850" s="11">
        <v>-0.28999999999999998</v>
      </c>
      <c r="M1850" s="12">
        <v>8.9700000000000006</v>
      </c>
    </row>
    <row r="1851" spans="1:13">
      <c r="A1851">
        <v>1903</v>
      </c>
      <c r="B1851">
        <v>11</v>
      </c>
      <c r="C1851" s="11">
        <v>-0.41199999999999998</v>
      </c>
      <c r="D1851" s="12">
        <v>5.6980000000000004</v>
      </c>
      <c r="E1851" s="16">
        <f t="shared" si="28"/>
        <v>8.2669166666666669</v>
      </c>
      <c r="F1851" s="11">
        <v>-0.52100000000000002</v>
      </c>
      <c r="G1851" s="12">
        <v>5.5890000000000004</v>
      </c>
      <c r="H1851" s="11">
        <v>-0.28799999999999998</v>
      </c>
      <c r="I1851" s="12">
        <v>5.8220000000000001</v>
      </c>
      <c r="J1851" s="11">
        <v>-0.247</v>
      </c>
      <c r="K1851" s="12">
        <v>5.8630000000000004</v>
      </c>
      <c r="L1851" s="11">
        <v>-0.28899999999999998</v>
      </c>
      <c r="M1851" s="12">
        <v>5.8210000000000006</v>
      </c>
    </row>
    <row r="1852" spans="1:13">
      <c r="A1852">
        <v>1903</v>
      </c>
      <c r="B1852">
        <v>12</v>
      </c>
      <c r="C1852" s="11">
        <v>-0.63300000000000001</v>
      </c>
      <c r="D1852" s="12">
        <v>2.9969999999999999</v>
      </c>
      <c r="E1852" s="16">
        <f t="shared" si="28"/>
        <v>8.2928333333333342</v>
      </c>
      <c r="F1852" s="11">
        <v>-0.51</v>
      </c>
      <c r="G1852" s="12">
        <v>3.12</v>
      </c>
      <c r="H1852" s="11">
        <v>-0.28799999999999998</v>
      </c>
      <c r="I1852" s="12">
        <v>3.3420000000000001</v>
      </c>
      <c r="J1852" s="11">
        <v>-0.249</v>
      </c>
      <c r="K1852" s="12">
        <v>3.3809999999999998</v>
      </c>
      <c r="L1852" s="11">
        <v>-0.28499999999999998</v>
      </c>
      <c r="M1852" s="12">
        <v>3.3449999999999998</v>
      </c>
    </row>
    <row r="1853" spans="1:13">
      <c r="A1853">
        <v>1904</v>
      </c>
      <c r="B1853">
        <v>1</v>
      </c>
      <c r="C1853" s="11">
        <v>-0.81299999999999994</v>
      </c>
      <c r="D1853" s="12">
        <v>1.7569999999999999</v>
      </c>
      <c r="E1853" s="16">
        <f t="shared" si="28"/>
        <v>8.3066666666666684</v>
      </c>
      <c r="F1853" s="11">
        <v>-0.52300000000000002</v>
      </c>
      <c r="G1853" s="12">
        <v>2.0469999999999997</v>
      </c>
      <c r="H1853" s="11">
        <v>-0.28999999999999998</v>
      </c>
      <c r="I1853" s="12">
        <v>2.2799999999999998</v>
      </c>
      <c r="J1853" s="11">
        <v>-0.25900000000000001</v>
      </c>
      <c r="K1853" s="12">
        <v>2.3109999999999999</v>
      </c>
      <c r="L1853" s="11">
        <v>-0.27800000000000002</v>
      </c>
      <c r="M1853" s="12">
        <v>2.2919999999999998</v>
      </c>
    </row>
    <row r="1854" spans="1:13">
      <c r="A1854">
        <v>1904</v>
      </c>
      <c r="B1854">
        <v>2</v>
      </c>
      <c r="C1854" s="11">
        <v>-0.76500000000000001</v>
      </c>
      <c r="D1854" s="12">
        <v>2.4249999999999998</v>
      </c>
      <c r="E1854" s="16">
        <f t="shared" si="28"/>
        <v>8.2425000000000015</v>
      </c>
      <c r="F1854" s="11">
        <v>-0.52600000000000002</v>
      </c>
      <c r="G1854" s="12">
        <v>2.6639999999999997</v>
      </c>
      <c r="H1854" s="11">
        <v>-0.29099999999999998</v>
      </c>
      <c r="I1854" s="12">
        <v>2.899</v>
      </c>
      <c r="J1854" s="11">
        <v>-0.25700000000000001</v>
      </c>
      <c r="K1854" s="12">
        <v>2.9329999999999998</v>
      </c>
      <c r="L1854" s="11">
        <v>-0.27700000000000002</v>
      </c>
      <c r="M1854" s="12">
        <v>2.9129999999999998</v>
      </c>
    </row>
    <row r="1855" spans="1:13">
      <c r="A1855">
        <v>1904</v>
      </c>
      <c r="B1855">
        <v>3</v>
      </c>
      <c r="C1855" s="11">
        <v>-0.62</v>
      </c>
      <c r="D1855" s="12">
        <v>4.68</v>
      </c>
      <c r="E1855" s="16">
        <f t="shared" si="28"/>
        <v>8.1420833333333338</v>
      </c>
      <c r="F1855" s="11">
        <v>-0.54100000000000004</v>
      </c>
      <c r="G1855" s="12">
        <v>4.7589999999999995</v>
      </c>
      <c r="H1855" s="11">
        <v>-0.29299999999999998</v>
      </c>
      <c r="I1855" s="12">
        <v>5.0069999999999997</v>
      </c>
      <c r="J1855" s="11">
        <v>-0.25800000000000001</v>
      </c>
      <c r="K1855" s="12">
        <v>5.0419999999999998</v>
      </c>
      <c r="L1855" s="11">
        <v>-0.27800000000000002</v>
      </c>
      <c r="M1855" s="12">
        <v>5.0220000000000002</v>
      </c>
    </row>
    <row r="1856" spans="1:13">
      <c r="A1856">
        <v>1904</v>
      </c>
      <c r="B1856">
        <v>4</v>
      </c>
      <c r="C1856" s="11">
        <v>-0.56100000000000005</v>
      </c>
      <c r="D1856" s="12">
        <v>7.7490000000000006</v>
      </c>
      <c r="E1856" s="16">
        <f t="shared" si="28"/>
        <v>8.1130833333333356</v>
      </c>
      <c r="F1856" s="11">
        <v>-0.54200000000000004</v>
      </c>
      <c r="G1856" s="12">
        <v>7.7680000000000007</v>
      </c>
      <c r="H1856" s="11">
        <v>-0.28699999999999998</v>
      </c>
      <c r="I1856" s="12">
        <v>8.0229999999999997</v>
      </c>
      <c r="J1856" s="11">
        <v>-0.26500000000000001</v>
      </c>
      <c r="K1856" s="12">
        <v>8.0449999999999999</v>
      </c>
      <c r="L1856" s="11">
        <v>-0.27700000000000002</v>
      </c>
      <c r="M1856" s="12">
        <v>8.0330000000000013</v>
      </c>
    </row>
    <row r="1857" spans="1:13">
      <c r="A1857">
        <v>1904</v>
      </c>
      <c r="B1857">
        <v>5</v>
      </c>
      <c r="C1857" s="11">
        <v>-0.42099999999999999</v>
      </c>
      <c r="D1857" s="12">
        <v>10.899000000000001</v>
      </c>
      <c r="E1857" s="16">
        <f t="shared" si="28"/>
        <v>8.1015833333333322</v>
      </c>
      <c r="F1857" s="11">
        <v>-0.49099999999999999</v>
      </c>
      <c r="G1857" s="12">
        <v>10.829000000000001</v>
      </c>
      <c r="H1857" s="11">
        <v>-0.29499999999999998</v>
      </c>
      <c r="I1857" s="12">
        <v>11.025</v>
      </c>
      <c r="J1857" s="11">
        <v>-0.26800000000000002</v>
      </c>
      <c r="K1857" s="12">
        <v>11.052</v>
      </c>
      <c r="L1857" s="11">
        <v>-0.27500000000000002</v>
      </c>
      <c r="M1857" s="12">
        <v>11.045</v>
      </c>
    </row>
    <row r="1858" spans="1:13">
      <c r="A1858">
        <v>1904</v>
      </c>
      <c r="B1858">
        <v>6</v>
      </c>
      <c r="C1858" s="11">
        <v>-0.41399999999999998</v>
      </c>
      <c r="D1858" s="12">
        <v>13.066000000000001</v>
      </c>
      <c r="E1858" s="16">
        <f t="shared" si="28"/>
        <v>8.1074999999999999</v>
      </c>
      <c r="F1858" s="11">
        <v>-0.45600000000000002</v>
      </c>
      <c r="G1858" s="12">
        <v>13.024000000000001</v>
      </c>
      <c r="H1858" s="11">
        <v>-0.28799999999999998</v>
      </c>
      <c r="I1858" s="12">
        <v>13.192</v>
      </c>
      <c r="J1858" s="11">
        <v>-0.26800000000000002</v>
      </c>
      <c r="K1858" s="12">
        <v>13.212</v>
      </c>
      <c r="L1858" s="11">
        <v>-0.27300000000000002</v>
      </c>
      <c r="M1858" s="12">
        <v>13.207000000000001</v>
      </c>
    </row>
    <row r="1859" spans="1:13">
      <c r="A1859">
        <v>1904</v>
      </c>
      <c r="B1859">
        <v>7</v>
      </c>
      <c r="C1859" s="11">
        <v>-0.45200000000000001</v>
      </c>
      <c r="D1859" s="12">
        <v>13.907999999999999</v>
      </c>
      <c r="E1859" s="16">
        <f t="shared" si="28"/>
        <v>8.1183333333333323</v>
      </c>
      <c r="F1859" s="11">
        <v>-0.40200000000000002</v>
      </c>
      <c r="G1859" s="12">
        <v>13.958</v>
      </c>
      <c r="H1859" s="11">
        <v>-0.30099999999999999</v>
      </c>
      <c r="I1859" s="12">
        <v>14.058999999999999</v>
      </c>
      <c r="J1859" s="11">
        <v>-0.27</v>
      </c>
      <c r="K1859" s="12">
        <v>14.09</v>
      </c>
      <c r="L1859" s="11">
        <v>-0.27200000000000002</v>
      </c>
      <c r="M1859" s="12">
        <v>14.087999999999999</v>
      </c>
    </row>
    <row r="1860" spans="1:13">
      <c r="A1860">
        <v>1904</v>
      </c>
      <c r="B1860">
        <v>8</v>
      </c>
      <c r="C1860" s="11">
        <v>-0.378</v>
      </c>
      <c r="D1860" s="12">
        <v>13.512</v>
      </c>
      <c r="E1860" s="16">
        <f t="shared" si="28"/>
        <v>8.1052499999999998</v>
      </c>
      <c r="F1860" s="11">
        <v>-0.441</v>
      </c>
      <c r="G1860" s="12">
        <v>13.449</v>
      </c>
      <c r="H1860" s="11">
        <v>-0.32500000000000001</v>
      </c>
      <c r="I1860" s="12">
        <v>13.565000000000001</v>
      </c>
      <c r="J1860" s="11">
        <v>-0.27</v>
      </c>
      <c r="K1860" s="12">
        <v>13.620000000000001</v>
      </c>
      <c r="L1860" s="11">
        <v>-0.27200000000000002</v>
      </c>
      <c r="M1860" s="12">
        <v>13.618</v>
      </c>
    </row>
    <row r="1861" spans="1:13">
      <c r="A1861">
        <v>1904</v>
      </c>
      <c r="B1861">
        <v>9</v>
      </c>
      <c r="C1861" s="11">
        <v>-0.65900000000000003</v>
      </c>
      <c r="D1861" s="12">
        <v>11.440999999999999</v>
      </c>
      <c r="E1861" s="16">
        <f t="shared" si="28"/>
        <v>8.1024166666666666</v>
      </c>
      <c r="F1861" s="11">
        <v>-0.44</v>
      </c>
      <c r="G1861" s="12">
        <v>11.66</v>
      </c>
      <c r="H1861" s="11">
        <v>-0.32800000000000001</v>
      </c>
      <c r="I1861" s="12">
        <v>11.772</v>
      </c>
      <c r="J1861" s="11">
        <v>-0.27300000000000002</v>
      </c>
      <c r="K1861" s="12">
        <v>11.827</v>
      </c>
      <c r="L1861" s="11">
        <v>-0.27100000000000002</v>
      </c>
      <c r="M1861" s="12">
        <v>11.828999999999999</v>
      </c>
    </row>
    <row r="1862" spans="1:13">
      <c r="A1862">
        <v>1904</v>
      </c>
      <c r="B1862">
        <v>10</v>
      </c>
      <c r="C1862" s="11">
        <v>-0.35699999999999998</v>
      </c>
      <c r="D1862" s="12">
        <v>8.9030000000000005</v>
      </c>
      <c r="E1862" s="16">
        <f t="shared" si="28"/>
        <v>8.0870000000000015</v>
      </c>
      <c r="F1862" s="11">
        <v>-0.433</v>
      </c>
      <c r="G1862" s="12">
        <v>8.827</v>
      </c>
      <c r="H1862" s="11">
        <v>-0.33400000000000002</v>
      </c>
      <c r="I1862" s="12">
        <v>8.9260000000000002</v>
      </c>
      <c r="J1862" s="11">
        <v>-0.27500000000000002</v>
      </c>
      <c r="K1862" s="12">
        <v>8.9849999999999994</v>
      </c>
      <c r="L1862" s="11">
        <v>-0.27</v>
      </c>
      <c r="M1862" s="12">
        <v>8.99</v>
      </c>
    </row>
    <row r="1863" spans="1:13">
      <c r="A1863">
        <v>1904</v>
      </c>
      <c r="B1863">
        <v>11</v>
      </c>
      <c r="C1863" s="11">
        <v>0.20300000000000001</v>
      </c>
      <c r="D1863" s="12">
        <v>6.3130000000000006</v>
      </c>
      <c r="E1863" s="16">
        <f t="shared" si="28"/>
        <v>8.0862500000000015</v>
      </c>
      <c r="F1863" s="11">
        <v>-0.41899999999999998</v>
      </c>
      <c r="G1863" s="12">
        <v>5.6910000000000007</v>
      </c>
      <c r="H1863" s="11">
        <v>-0.34399999999999997</v>
      </c>
      <c r="I1863" s="12">
        <v>5.766</v>
      </c>
      <c r="J1863" s="11">
        <v>-0.27900000000000003</v>
      </c>
      <c r="K1863" s="12">
        <v>5.8310000000000004</v>
      </c>
      <c r="L1863" s="11">
        <v>-0.26900000000000002</v>
      </c>
      <c r="M1863" s="12">
        <v>5.8410000000000002</v>
      </c>
    </row>
    <row r="1864" spans="1:13">
      <c r="A1864">
        <v>1904</v>
      </c>
      <c r="B1864">
        <v>12</v>
      </c>
      <c r="C1864" s="11">
        <v>-0.21299999999999999</v>
      </c>
      <c r="D1864" s="12">
        <v>3.4169999999999998</v>
      </c>
      <c r="E1864" s="16">
        <f t="shared" si="28"/>
        <v>8.1375000000000011</v>
      </c>
      <c r="F1864" s="11">
        <v>-0.41</v>
      </c>
      <c r="G1864" s="12">
        <v>3.2199999999999998</v>
      </c>
      <c r="H1864" s="11">
        <v>-0.35199999999999998</v>
      </c>
      <c r="I1864" s="12">
        <v>3.278</v>
      </c>
      <c r="J1864" s="11">
        <v>-0.27700000000000002</v>
      </c>
      <c r="K1864" s="12">
        <v>3.3529999999999998</v>
      </c>
      <c r="L1864" s="11">
        <v>-0.26700000000000002</v>
      </c>
      <c r="M1864" s="12">
        <v>3.363</v>
      </c>
    </row>
    <row r="1865" spans="1:13">
      <c r="A1865">
        <v>1905</v>
      </c>
      <c r="B1865">
        <v>1</v>
      </c>
      <c r="C1865" s="11">
        <v>-0.16200000000000001</v>
      </c>
      <c r="D1865" s="12">
        <v>2.4079999999999999</v>
      </c>
      <c r="E1865" s="16">
        <f t="shared" si="28"/>
        <v>8.1725000000000012</v>
      </c>
      <c r="F1865" s="11">
        <v>-0.38700000000000001</v>
      </c>
      <c r="G1865" s="12">
        <v>2.1829999999999998</v>
      </c>
      <c r="H1865" s="11">
        <v>-0.36099999999999999</v>
      </c>
      <c r="I1865" s="12">
        <v>2.2089999999999996</v>
      </c>
      <c r="J1865" s="11">
        <v>-0.27</v>
      </c>
      <c r="K1865" s="12">
        <v>2.2999999999999998</v>
      </c>
      <c r="L1865" s="11">
        <v>-0.26300000000000001</v>
      </c>
      <c r="M1865" s="12">
        <v>2.3069999999999999</v>
      </c>
    </row>
    <row r="1866" spans="1:13">
      <c r="A1866">
        <v>1905</v>
      </c>
      <c r="B1866">
        <v>2</v>
      </c>
      <c r="C1866" s="11">
        <v>-1.2370000000000001</v>
      </c>
      <c r="D1866" s="12">
        <v>1.9529999999999998</v>
      </c>
      <c r="E1866" s="16">
        <f t="shared" si="28"/>
        <v>8.2267500000000009</v>
      </c>
      <c r="F1866" s="11">
        <v>-0.37</v>
      </c>
      <c r="G1866" s="12">
        <v>2.82</v>
      </c>
      <c r="H1866" s="11">
        <v>-0.36499999999999999</v>
      </c>
      <c r="I1866" s="12">
        <v>2.8250000000000002</v>
      </c>
      <c r="J1866" s="11">
        <v>-0.27200000000000002</v>
      </c>
      <c r="K1866" s="12">
        <v>2.9180000000000001</v>
      </c>
      <c r="L1866" s="11">
        <v>-0.25800000000000001</v>
      </c>
      <c r="M1866" s="12">
        <v>2.9319999999999999</v>
      </c>
    </row>
    <row r="1867" spans="1:13">
      <c r="A1867">
        <v>1905</v>
      </c>
      <c r="B1867">
        <v>3</v>
      </c>
      <c r="C1867" s="11">
        <v>-0.60899999999999999</v>
      </c>
      <c r="D1867" s="12">
        <v>4.6909999999999998</v>
      </c>
      <c r="E1867" s="16">
        <f t="shared" si="28"/>
        <v>8.1874166666666692</v>
      </c>
      <c r="F1867" s="11">
        <v>-0.33300000000000002</v>
      </c>
      <c r="G1867" s="12">
        <v>4.9669999999999996</v>
      </c>
      <c r="H1867" s="11">
        <v>-0.36599999999999999</v>
      </c>
      <c r="I1867" s="12">
        <v>4.9340000000000002</v>
      </c>
      <c r="J1867" s="11">
        <v>-0.28000000000000003</v>
      </c>
      <c r="K1867" s="12">
        <v>5.0199999999999996</v>
      </c>
      <c r="L1867" s="11">
        <v>-0.25600000000000001</v>
      </c>
      <c r="M1867" s="12">
        <v>5.0439999999999996</v>
      </c>
    </row>
    <row r="1868" spans="1:13">
      <c r="A1868">
        <v>1905</v>
      </c>
      <c r="B1868">
        <v>4</v>
      </c>
      <c r="C1868" s="11">
        <v>-0.47599999999999998</v>
      </c>
      <c r="D1868" s="12">
        <v>7.8340000000000005</v>
      </c>
      <c r="E1868" s="16">
        <f t="shared" si="28"/>
        <v>8.1883333333333344</v>
      </c>
      <c r="F1868" s="11">
        <v>-0.314</v>
      </c>
      <c r="G1868" s="12">
        <v>7.9960000000000004</v>
      </c>
      <c r="H1868" s="11">
        <v>-0.36</v>
      </c>
      <c r="I1868" s="12">
        <v>7.95</v>
      </c>
      <c r="J1868" s="11">
        <v>-0.28100000000000003</v>
      </c>
      <c r="K1868" s="12">
        <v>8.0289999999999999</v>
      </c>
      <c r="L1868" s="11">
        <v>-0.255</v>
      </c>
      <c r="M1868" s="12">
        <v>8.0549999999999997</v>
      </c>
    </row>
    <row r="1869" spans="1:13">
      <c r="A1869">
        <v>1905</v>
      </c>
      <c r="B1869">
        <v>5</v>
      </c>
      <c r="C1869" s="11">
        <v>-0.252</v>
      </c>
      <c r="D1869" s="12">
        <v>11.068</v>
      </c>
      <c r="E1869" s="16">
        <f t="shared" si="28"/>
        <v>8.1954166666666683</v>
      </c>
      <c r="F1869" s="11">
        <v>-0.308</v>
      </c>
      <c r="G1869" s="12">
        <v>11.012</v>
      </c>
      <c r="H1869" s="11">
        <v>-0.36</v>
      </c>
      <c r="I1869" s="12">
        <v>10.96</v>
      </c>
      <c r="J1869" s="11">
        <v>-0.28399999999999997</v>
      </c>
      <c r="K1869" s="12">
        <v>11.036</v>
      </c>
      <c r="L1869" s="11">
        <v>-0.252</v>
      </c>
      <c r="M1869" s="12">
        <v>11.068</v>
      </c>
    </row>
    <row r="1870" spans="1:13">
      <c r="A1870">
        <v>1905</v>
      </c>
      <c r="B1870">
        <v>6</v>
      </c>
      <c r="C1870" s="11">
        <v>-0.30299999999999999</v>
      </c>
      <c r="D1870" s="12">
        <v>13.177</v>
      </c>
      <c r="E1870" s="16">
        <f t="shared" si="28"/>
        <v>8.2095000000000002</v>
      </c>
      <c r="F1870" s="11">
        <v>-0.30199999999999999</v>
      </c>
      <c r="G1870" s="12">
        <v>13.178000000000001</v>
      </c>
      <c r="H1870" s="11">
        <v>-0.35599999999999998</v>
      </c>
      <c r="I1870" s="12">
        <v>13.124000000000001</v>
      </c>
      <c r="J1870" s="11">
        <v>-0.28599999999999998</v>
      </c>
      <c r="K1870" s="12">
        <v>13.194000000000001</v>
      </c>
      <c r="L1870" s="11">
        <v>-0.252</v>
      </c>
      <c r="M1870" s="12">
        <v>13.228</v>
      </c>
    </row>
    <row r="1871" spans="1:13">
      <c r="A1871">
        <v>1905</v>
      </c>
      <c r="B1871">
        <v>7</v>
      </c>
      <c r="C1871" s="11">
        <v>-0.17299999999999999</v>
      </c>
      <c r="D1871" s="12">
        <v>14.186999999999999</v>
      </c>
      <c r="E1871" s="16">
        <f t="shared" si="28"/>
        <v>8.21875</v>
      </c>
      <c r="F1871" s="11">
        <v>-0.32</v>
      </c>
      <c r="G1871" s="12">
        <v>14.04</v>
      </c>
      <c r="H1871" s="11">
        <v>-0.35899999999999999</v>
      </c>
      <c r="I1871" s="12">
        <v>14.000999999999999</v>
      </c>
      <c r="J1871" s="11">
        <v>-0.28399999999999997</v>
      </c>
      <c r="K1871" s="12">
        <v>14.075999999999999</v>
      </c>
      <c r="L1871" s="11">
        <v>-0.25</v>
      </c>
      <c r="M1871" s="12">
        <v>14.11</v>
      </c>
    </row>
    <row r="1872" spans="1:13">
      <c r="A1872">
        <v>1905</v>
      </c>
      <c r="B1872">
        <v>8</v>
      </c>
      <c r="C1872" s="11">
        <v>-0.17499999999999999</v>
      </c>
      <c r="D1872" s="12">
        <v>13.715</v>
      </c>
      <c r="E1872" s="16">
        <f t="shared" si="28"/>
        <v>8.2420000000000009</v>
      </c>
      <c r="F1872" s="11">
        <v>-0.28299999999999997</v>
      </c>
      <c r="G1872" s="12">
        <v>13.607000000000001</v>
      </c>
      <c r="H1872" s="11">
        <v>-0.371</v>
      </c>
      <c r="I1872" s="12">
        <v>13.519</v>
      </c>
      <c r="J1872" s="11">
        <v>-0.28499999999999998</v>
      </c>
      <c r="K1872" s="12">
        <v>13.605</v>
      </c>
      <c r="L1872" s="11">
        <v>-0.25</v>
      </c>
      <c r="M1872" s="12">
        <v>13.64</v>
      </c>
    </row>
    <row r="1873" spans="1:13">
      <c r="A1873">
        <v>1905</v>
      </c>
      <c r="B1873">
        <v>9</v>
      </c>
      <c r="C1873" s="11">
        <v>-0.216</v>
      </c>
      <c r="D1873" s="12">
        <v>11.884</v>
      </c>
      <c r="E1873" s="16">
        <f t="shared" si="28"/>
        <v>8.2589166666666678</v>
      </c>
      <c r="F1873" s="11">
        <v>-0.25700000000000001</v>
      </c>
      <c r="G1873" s="12">
        <v>11.843</v>
      </c>
      <c r="H1873" s="11">
        <v>-0.38400000000000001</v>
      </c>
      <c r="I1873" s="12">
        <v>11.715999999999999</v>
      </c>
      <c r="J1873" s="11">
        <v>-0.28699999999999998</v>
      </c>
      <c r="K1873" s="12">
        <v>11.812999999999999</v>
      </c>
      <c r="L1873" s="11">
        <v>-0.249</v>
      </c>
      <c r="M1873" s="12">
        <v>11.850999999999999</v>
      </c>
    </row>
    <row r="1874" spans="1:13">
      <c r="A1874">
        <v>1905</v>
      </c>
      <c r="B1874">
        <v>10</v>
      </c>
      <c r="C1874" s="11">
        <v>-0.128</v>
      </c>
      <c r="D1874" s="12">
        <v>9.1319999999999997</v>
      </c>
      <c r="E1874" s="16">
        <f t="shared" si="28"/>
        <v>8.2958333333333343</v>
      </c>
      <c r="F1874" s="11">
        <v>-0.183</v>
      </c>
      <c r="G1874" s="12">
        <v>9.077</v>
      </c>
      <c r="H1874" s="11">
        <v>-0.38400000000000001</v>
      </c>
      <c r="I1874" s="12">
        <v>8.8759999999999994</v>
      </c>
      <c r="J1874" s="11">
        <v>-0.29299999999999998</v>
      </c>
      <c r="K1874" s="12">
        <v>8.9670000000000005</v>
      </c>
      <c r="L1874" s="11">
        <v>-0.25</v>
      </c>
      <c r="M1874" s="12">
        <v>9.01</v>
      </c>
    </row>
    <row r="1875" spans="1:13">
      <c r="A1875">
        <v>1905</v>
      </c>
      <c r="B1875">
        <v>11</v>
      </c>
      <c r="C1875" s="11">
        <v>0.26800000000000002</v>
      </c>
      <c r="D1875" s="12">
        <v>6.3780000000000001</v>
      </c>
      <c r="E1875" s="16">
        <f t="shared" si="28"/>
        <v>8.314916666666667</v>
      </c>
      <c r="F1875" s="11">
        <v>-0.16</v>
      </c>
      <c r="G1875" s="12">
        <v>5.95</v>
      </c>
      <c r="H1875" s="11">
        <v>-0.378</v>
      </c>
      <c r="I1875" s="12">
        <v>5.7320000000000002</v>
      </c>
      <c r="J1875" s="11">
        <v>-0.29799999999999999</v>
      </c>
      <c r="K1875" s="12">
        <v>5.8120000000000003</v>
      </c>
      <c r="L1875" s="11">
        <v>-0.248</v>
      </c>
      <c r="M1875" s="12">
        <v>5.8620000000000001</v>
      </c>
    </row>
    <row r="1876" spans="1:13">
      <c r="A1876">
        <v>1905</v>
      </c>
      <c r="B1876">
        <v>12</v>
      </c>
      <c r="C1876" s="11">
        <v>-0.13500000000000001</v>
      </c>
      <c r="D1876" s="12">
        <v>3.4950000000000001</v>
      </c>
      <c r="E1876" s="16">
        <f t="shared" si="28"/>
        <v>8.3203333333333322</v>
      </c>
      <c r="F1876" s="11">
        <v>-0.13300000000000001</v>
      </c>
      <c r="G1876" s="12">
        <v>3.4969999999999999</v>
      </c>
      <c r="H1876" s="11">
        <v>-0.372</v>
      </c>
      <c r="I1876" s="12">
        <v>3.258</v>
      </c>
      <c r="J1876" s="11">
        <v>-0.30599999999999999</v>
      </c>
      <c r="K1876" s="12">
        <v>3.3239999999999998</v>
      </c>
      <c r="L1876" s="11">
        <v>-0.248</v>
      </c>
      <c r="M1876" s="12">
        <v>3.3819999999999997</v>
      </c>
    </row>
    <row r="1877" spans="1:13">
      <c r="A1877">
        <v>1906</v>
      </c>
      <c r="B1877">
        <v>1</v>
      </c>
      <c r="C1877" s="11">
        <v>-0.38</v>
      </c>
      <c r="D1877" s="12">
        <v>2.19</v>
      </c>
      <c r="E1877" s="16">
        <f t="shared" si="28"/>
        <v>8.3268333333333349</v>
      </c>
      <c r="F1877" s="11">
        <v>-0.127</v>
      </c>
      <c r="G1877" s="12">
        <v>2.4429999999999996</v>
      </c>
      <c r="H1877" s="11">
        <v>-0.36899999999999999</v>
      </c>
      <c r="I1877" s="12">
        <v>2.2009999999999996</v>
      </c>
      <c r="J1877" s="11">
        <v>-0.31</v>
      </c>
      <c r="K1877" s="12">
        <v>2.2599999999999998</v>
      </c>
      <c r="L1877" s="11">
        <v>-0.247</v>
      </c>
      <c r="M1877" s="12">
        <v>2.323</v>
      </c>
    </row>
    <row r="1878" spans="1:13">
      <c r="A1878">
        <v>1906</v>
      </c>
      <c r="B1878">
        <v>2</v>
      </c>
      <c r="C1878" s="11">
        <v>-0.78900000000000003</v>
      </c>
      <c r="D1878" s="12">
        <v>2.4009999999999998</v>
      </c>
      <c r="E1878" s="16">
        <f t="shared" si="28"/>
        <v>8.3086666666666673</v>
      </c>
      <c r="F1878" s="11">
        <v>-0.11799999999999999</v>
      </c>
      <c r="G1878" s="12">
        <v>3.0720000000000001</v>
      </c>
      <c r="H1878" s="11">
        <v>-0.37</v>
      </c>
      <c r="I1878" s="12">
        <v>2.82</v>
      </c>
      <c r="J1878" s="11">
        <v>-0.316</v>
      </c>
      <c r="K1878" s="12">
        <v>2.8740000000000001</v>
      </c>
      <c r="L1878" s="11">
        <v>-0.246</v>
      </c>
      <c r="M1878" s="12">
        <v>2.944</v>
      </c>
    </row>
    <row r="1879" spans="1:13">
      <c r="A1879">
        <v>1906</v>
      </c>
      <c r="B1879">
        <v>3</v>
      </c>
      <c r="C1879" s="11">
        <v>-0.29799999999999999</v>
      </c>
      <c r="D1879" s="12">
        <v>5.0019999999999998</v>
      </c>
      <c r="E1879" s="16">
        <f t="shared" si="28"/>
        <v>8.3460000000000001</v>
      </c>
      <c r="F1879" s="11">
        <v>-0.11899999999999999</v>
      </c>
      <c r="G1879" s="12">
        <v>5.181</v>
      </c>
      <c r="H1879" s="11">
        <v>-0.36399999999999999</v>
      </c>
      <c r="I1879" s="12">
        <v>4.9359999999999999</v>
      </c>
      <c r="J1879" s="11">
        <v>-0.32600000000000001</v>
      </c>
      <c r="K1879" s="12">
        <v>4.9740000000000002</v>
      </c>
      <c r="L1879" s="11">
        <v>-0.24399999999999999</v>
      </c>
      <c r="M1879" s="12">
        <v>5.056</v>
      </c>
    </row>
    <row r="1880" spans="1:13">
      <c r="A1880">
        <v>1906</v>
      </c>
      <c r="B1880">
        <v>4</v>
      </c>
      <c r="C1880" s="11">
        <v>0.40400000000000003</v>
      </c>
      <c r="D1880" s="12">
        <v>8.7140000000000004</v>
      </c>
      <c r="E1880" s="16">
        <f t="shared" si="28"/>
        <v>8.3719166666666656</v>
      </c>
      <c r="F1880" s="11">
        <v>-9.8000000000000004E-2</v>
      </c>
      <c r="G1880" s="12">
        <v>8.2119999999999997</v>
      </c>
      <c r="H1880" s="11">
        <v>-0.36199999999999999</v>
      </c>
      <c r="I1880" s="12">
        <v>7.9480000000000004</v>
      </c>
      <c r="J1880" s="11">
        <v>-0.33100000000000002</v>
      </c>
      <c r="K1880" s="12">
        <v>7.9790000000000001</v>
      </c>
      <c r="L1880" s="11">
        <v>-0.24099999999999999</v>
      </c>
      <c r="M1880" s="12">
        <v>8.0690000000000008</v>
      </c>
    </row>
    <row r="1881" spans="1:13">
      <c r="A1881">
        <v>1906</v>
      </c>
      <c r="B1881">
        <v>5</v>
      </c>
      <c r="C1881" s="11">
        <v>3.1E-2</v>
      </c>
      <c r="D1881" s="12">
        <v>11.351000000000001</v>
      </c>
      <c r="E1881" s="16">
        <f t="shared" si="28"/>
        <v>8.4452499999999997</v>
      </c>
      <c r="F1881" s="11">
        <v>-0.16400000000000001</v>
      </c>
      <c r="G1881" s="12">
        <v>11.156000000000001</v>
      </c>
      <c r="H1881" s="11">
        <v>-0.36699999999999999</v>
      </c>
      <c r="I1881" s="12">
        <v>10.952999999999999</v>
      </c>
      <c r="J1881" s="11">
        <v>-0.33300000000000002</v>
      </c>
      <c r="K1881" s="12">
        <v>10.987</v>
      </c>
      <c r="L1881" s="11">
        <v>-0.24099999999999999</v>
      </c>
      <c r="M1881" s="12">
        <v>11.079000000000001</v>
      </c>
    </row>
    <row r="1882" spans="1:13">
      <c r="A1882">
        <v>1906</v>
      </c>
      <c r="B1882">
        <v>6</v>
      </c>
      <c r="C1882" s="11">
        <v>1.2999999999999999E-2</v>
      </c>
      <c r="D1882" s="12">
        <v>13.493</v>
      </c>
      <c r="E1882" s="16">
        <f t="shared" si="28"/>
        <v>8.4688333333333308</v>
      </c>
      <c r="F1882" s="11">
        <v>-0.13300000000000001</v>
      </c>
      <c r="G1882" s="12">
        <v>13.347000000000001</v>
      </c>
      <c r="H1882" s="11">
        <v>-0.36399999999999999</v>
      </c>
      <c r="I1882" s="12">
        <v>13.116</v>
      </c>
      <c r="J1882" s="11">
        <v>-0.33600000000000002</v>
      </c>
      <c r="K1882" s="12">
        <v>13.144</v>
      </c>
      <c r="L1882" s="11">
        <v>-0.24299999999999999</v>
      </c>
      <c r="M1882" s="12">
        <v>13.237</v>
      </c>
    </row>
    <row r="1883" spans="1:13">
      <c r="A1883">
        <v>1906</v>
      </c>
      <c r="B1883">
        <v>7</v>
      </c>
      <c r="C1883" s="11">
        <v>-0.10199999999999999</v>
      </c>
      <c r="D1883" s="12">
        <v>14.257999999999999</v>
      </c>
      <c r="E1883" s="16">
        <f t="shared" si="28"/>
        <v>8.4951666666666643</v>
      </c>
      <c r="F1883" s="11">
        <v>-0.154</v>
      </c>
      <c r="G1883" s="12">
        <v>14.206</v>
      </c>
      <c r="H1883" s="11">
        <v>-0.36799999999999999</v>
      </c>
      <c r="I1883" s="12">
        <v>13.991999999999999</v>
      </c>
      <c r="J1883" s="11">
        <v>-0.33900000000000002</v>
      </c>
      <c r="K1883" s="12">
        <v>14.020999999999999</v>
      </c>
      <c r="L1883" s="11">
        <v>-0.24399999999999999</v>
      </c>
      <c r="M1883" s="12">
        <v>14.116</v>
      </c>
    </row>
    <row r="1884" spans="1:13">
      <c r="A1884">
        <v>1906</v>
      </c>
      <c r="B1884">
        <v>8</v>
      </c>
      <c r="C1884" s="11">
        <v>-6.2E-2</v>
      </c>
      <c r="D1884" s="12">
        <v>13.828000000000001</v>
      </c>
      <c r="E1884" s="16">
        <f t="shared" si="28"/>
        <v>8.501083333333332</v>
      </c>
      <c r="F1884" s="11">
        <v>-0.16500000000000001</v>
      </c>
      <c r="G1884" s="12">
        <v>13.725000000000001</v>
      </c>
      <c r="H1884" s="11">
        <v>-0.36299999999999999</v>
      </c>
      <c r="I1884" s="12">
        <v>13.527000000000001</v>
      </c>
      <c r="J1884" s="11">
        <v>-0.34100000000000003</v>
      </c>
      <c r="K1884" s="12">
        <v>13.549000000000001</v>
      </c>
      <c r="L1884" s="11">
        <v>-0.24399999999999999</v>
      </c>
      <c r="M1884" s="12">
        <v>13.646000000000001</v>
      </c>
    </row>
    <row r="1885" spans="1:13">
      <c r="A1885">
        <v>1906</v>
      </c>
      <c r="B1885">
        <v>9</v>
      </c>
      <c r="C1885" s="11">
        <v>-0.23</v>
      </c>
      <c r="D1885" s="12">
        <v>11.87</v>
      </c>
      <c r="E1885" s="16">
        <f t="shared" si="28"/>
        <v>8.5105000000000004</v>
      </c>
      <c r="F1885" s="11">
        <v>-0.187</v>
      </c>
      <c r="G1885" s="12">
        <v>11.913</v>
      </c>
      <c r="H1885" s="11">
        <v>-0.36199999999999999</v>
      </c>
      <c r="I1885" s="12">
        <v>11.738</v>
      </c>
      <c r="J1885" s="11">
        <v>-0.34300000000000003</v>
      </c>
      <c r="K1885" s="12">
        <v>11.757</v>
      </c>
      <c r="L1885" s="11">
        <v>-0.245</v>
      </c>
      <c r="M1885" s="12">
        <v>11.855</v>
      </c>
    </row>
    <row r="1886" spans="1:13">
      <c r="A1886">
        <v>1906</v>
      </c>
      <c r="B1886">
        <v>10</v>
      </c>
      <c r="C1886" s="11">
        <v>0.121</v>
      </c>
      <c r="D1886" s="12">
        <v>9.3810000000000002</v>
      </c>
      <c r="E1886" s="16">
        <f t="shared" si="28"/>
        <v>8.5093333333333341</v>
      </c>
      <c r="F1886" s="11">
        <v>-0.27300000000000002</v>
      </c>
      <c r="G1886" s="12">
        <v>8.9870000000000001</v>
      </c>
      <c r="H1886" s="11">
        <v>-0.36399999999999999</v>
      </c>
      <c r="I1886" s="12">
        <v>8.895999999999999</v>
      </c>
      <c r="J1886" s="11">
        <v>-0.34</v>
      </c>
      <c r="K1886" s="12">
        <v>8.92</v>
      </c>
      <c r="L1886" s="11">
        <v>-0.247</v>
      </c>
      <c r="M1886" s="12">
        <v>9.0129999999999999</v>
      </c>
    </row>
    <row r="1887" spans="1:13">
      <c r="A1887">
        <v>1906</v>
      </c>
      <c r="B1887">
        <v>11</v>
      </c>
      <c r="C1887" s="11">
        <v>-0.52200000000000002</v>
      </c>
      <c r="D1887" s="12">
        <v>5.5880000000000001</v>
      </c>
      <c r="E1887" s="16">
        <f t="shared" si="28"/>
        <v>8.5300833333333337</v>
      </c>
      <c r="F1887" s="11">
        <v>-0.34799999999999998</v>
      </c>
      <c r="G1887" s="12">
        <v>5.7620000000000005</v>
      </c>
      <c r="H1887" s="11">
        <v>-0.36799999999999999</v>
      </c>
      <c r="I1887" s="12">
        <v>5.742</v>
      </c>
      <c r="J1887" s="11">
        <v>-0.34</v>
      </c>
      <c r="K1887" s="12">
        <v>5.7700000000000005</v>
      </c>
      <c r="L1887" s="11">
        <v>-0.246</v>
      </c>
      <c r="M1887" s="12">
        <v>5.8640000000000008</v>
      </c>
    </row>
    <row r="1888" spans="1:13">
      <c r="A1888">
        <v>1906</v>
      </c>
      <c r="B1888">
        <v>12</v>
      </c>
      <c r="C1888" s="11">
        <v>0.23899999999999999</v>
      </c>
      <c r="D1888" s="12">
        <v>3.8689999999999998</v>
      </c>
      <c r="E1888" s="16">
        <f t="shared" si="28"/>
        <v>8.4642499999999998</v>
      </c>
      <c r="F1888" s="11">
        <v>-0.40500000000000003</v>
      </c>
      <c r="G1888" s="12">
        <v>3.2249999999999996</v>
      </c>
      <c r="H1888" s="11">
        <v>-0.37</v>
      </c>
      <c r="I1888" s="12">
        <v>3.26</v>
      </c>
      <c r="J1888" s="11">
        <v>-0.33900000000000002</v>
      </c>
      <c r="K1888" s="12">
        <v>3.2909999999999999</v>
      </c>
      <c r="L1888" s="11">
        <v>-0.251</v>
      </c>
      <c r="M1888" s="12">
        <v>3.379</v>
      </c>
    </row>
    <row r="1889" spans="1:13">
      <c r="A1889">
        <v>1907</v>
      </c>
      <c r="B1889">
        <v>1</v>
      </c>
      <c r="C1889" s="11">
        <v>-0.629</v>
      </c>
      <c r="D1889" s="12">
        <v>1.9409999999999998</v>
      </c>
      <c r="E1889" s="16">
        <f t="shared" si="28"/>
        <v>8.4954166666666673</v>
      </c>
      <c r="F1889" s="11">
        <v>-0.44</v>
      </c>
      <c r="G1889" s="12">
        <v>2.13</v>
      </c>
      <c r="H1889" s="11">
        <v>-0.36699999999999999</v>
      </c>
      <c r="I1889" s="12">
        <v>2.2029999999999998</v>
      </c>
      <c r="J1889" s="11">
        <v>-0.34100000000000003</v>
      </c>
      <c r="K1889" s="12">
        <v>2.2289999999999996</v>
      </c>
      <c r="L1889" s="11">
        <v>-0.25</v>
      </c>
      <c r="M1889" s="12">
        <v>2.3199999999999998</v>
      </c>
    </row>
    <row r="1890" spans="1:13">
      <c r="A1890">
        <v>1907</v>
      </c>
      <c r="B1890">
        <v>2</v>
      </c>
      <c r="C1890" s="11">
        <v>-0.93</v>
      </c>
      <c r="D1890" s="12">
        <v>2.2599999999999998</v>
      </c>
      <c r="E1890" s="16">
        <f t="shared" si="28"/>
        <v>8.4746666666666677</v>
      </c>
      <c r="F1890" s="11">
        <v>-0.47</v>
      </c>
      <c r="G1890" s="12">
        <v>2.7199999999999998</v>
      </c>
      <c r="H1890" s="11">
        <v>-0.36099999999999999</v>
      </c>
      <c r="I1890" s="12">
        <v>2.8289999999999997</v>
      </c>
      <c r="J1890" s="11">
        <v>-0.34399999999999997</v>
      </c>
      <c r="K1890" s="12">
        <v>2.8460000000000001</v>
      </c>
      <c r="L1890" s="11">
        <v>-0.25</v>
      </c>
      <c r="M1890" s="12">
        <v>2.94</v>
      </c>
    </row>
    <row r="1891" spans="1:13">
      <c r="A1891">
        <v>1907</v>
      </c>
      <c r="B1891">
        <v>3</v>
      </c>
      <c r="C1891" s="11">
        <v>-0.55600000000000005</v>
      </c>
      <c r="D1891" s="12">
        <v>4.7439999999999998</v>
      </c>
      <c r="E1891" s="16">
        <f t="shared" si="28"/>
        <v>8.4629166666666666</v>
      </c>
      <c r="F1891" s="11">
        <v>-0.47799999999999998</v>
      </c>
      <c r="G1891" s="12">
        <v>4.8220000000000001</v>
      </c>
      <c r="H1891" s="11">
        <v>-0.35299999999999998</v>
      </c>
      <c r="I1891" s="12">
        <v>4.9470000000000001</v>
      </c>
      <c r="J1891" s="11">
        <v>-0.34799999999999998</v>
      </c>
      <c r="K1891" s="12">
        <v>4.952</v>
      </c>
      <c r="L1891" s="11">
        <v>-0.25</v>
      </c>
      <c r="M1891" s="12">
        <v>5.05</v>
      </c>
    </row>
    <row r="1892" spans="1:13">
      <c r="A1892">
        <v>1907</v>
      </c>
      <c r="B1892">
        <v>4</v>
      </c>
      <c r="C1892" s="11">
        <v>-0.626</v>
      </c>
      <c r="D1892" s="12">
        <v>7.6840000000000002</v>
      </c>
      <c r="E1892" s="16">
        <f t="shared" si="28"/>
        <v>8.441416666666667</v>
      </c>
      <c r="F1892" s="11">
        <v>-0.48399999999999999</v>
      </c>
      <c r="G1892" s="12">
        <v>7.8260000000000005</v>
      </c>
      <c r="H1892" s="11">
        <v>-0.34599999999999997</v>
      </c>
      <c r="I1892" s="12">
        <v>7.9640000000000004</v>
      </c>
      <c r="J1892" s="11">
        <v>-0.34599999999999997</v>
      </c>
      <c r="K1892" s="12">
        <v>7.9640000000000004</v>
      </c>
      <c r="L1892" s="11">
        <v>-0.252</v>
      </c>
      <c r="M1892" s="12">
        <v>8.0579999999999998</v>
      </c>
    </row>
    <row r="1893" spans="1:13">
      <c r="A1893">
        <v>1907</v>
      </c>
      <c r="B1893">
        <v>5</v>
      </c>
      <c r="C1893" s="11">
        <v>-0.86899999999999999</v>
      </c>
      <c r="D1893" s="12">
        <v>10.451000000000001</v>
      </c>
      <c r="E1893" s="16">
        <f t="shared" si="28"/>
        <v>8.3555833333333336</v>
      </c>
      <c r="F1893" s="11">
        <v>-0.504</v>
      </c>
      <c r="G1893" s="12">
        <v>10.816000000000001</v>
      </c>
      <c r="H1893" s="11">
        <v>-0.34599999999999997</v>
      </c>
      <c r="I1893" s="12">
        <v>10.974</v>
      </c>
      <c r="J1893" s="11">
        <v>-0.34300000000000003</v>
      </c>
      <c r="K1893" s="12">
        <v>10.977</v>
      </c>
      <c r="L1893" s="11">
        <v>-0.25600000000000001</v>
      </c>
      <c r="M1893" s="12">
        <v>11.064</v>
      </c>
    </row>
    <row r="1894" spans="1:13">
      <c r="A1894">
        <v>1907</v>
      </c>
      <c r="B1894">
        <v>6</v>
      </c>
      <c r="C1894" s="11">
        <v>-0.67500000000000004</v>
      </c>
      <c r="D1894" s="12">
        <v>12.805</v>
      </c>
      <c r="E1894" s="16">
        <f t="shared" si="28"/>
        <v>8.2805833333333325</v>
      </c>
      <c r="F1894" s="11">
        <v>-0.56899999999999995</v>
      </c>
      <c r="G1894" s="12">
        <v>12.911000000000001</v>
      </c>
      <c r="H1894" s="11">
        <v>-0.34699999999999998</v>
      </c>
      <c r="I1894" s="12">
        <v>13.133000000000001</v>
      </c>
      <c r="J1894" s="11">
        <v>-0.34100000000000003</v>
      </c>
      <c r="K1894" s="12">
        <v>13.139000000000001</v>
      </c>
      <c r="L1894" s="11">
        <v>-0.25800000000000001</v>
      </c>
      <c r="M1894" s="12">
        <v>13.222000000000001</v>
      </c>
    </row>
    <row r="1895" spans="1:13">
      <c r="A1895">
        <v>1907</v>
      </c>
      <c r="B1895">
        <v>7</v>
      </c>
      <c r="C1895" s="11">
        <v>-0.52</v>
      </c>
      <c r="D1895" s="12">
        <v>13.84</v>
      </c>
      <c r="E1895" s="16">
        <f t="shared" si="28"/>
        <v>8.2232500000000002</v>
      </c>
      <c r="F1895" s="11">
        <v>-0.53400000000000003</v>
      </c>
      <c r="G1895" s="12">
        <v>13.825999999999999</v>
      </c>
      <c r="H1895" s="11">
        <v>-0.34599999999999997</v>
      </c>
      <c r="I1895" s="12">
        <v>14.013999999999999</v>
      </c>
      <c r="J1895" s="11">
        <v>-0.34599999999999997</v>
      </c>
      <c r="K1895" s="12">
        <v>14.013999999999999</v>
      </c>
      <c r="L1895" s="11">
        <v>-0.25800000000000001</v>
      </c>
      <c r="M1895" s="12">
        <v>14.102</v>
      </c>
    </row>
    <row r="1896" spans="1:13">
      <c r="A1896">
        <v>1907</v>
      </c>
      <c r="B1896">
        <v>8</v>
      </c>
      <c r="C1896" s="11">
        <v>-0.42</v>
      </c>
      <c r="D1896" s="12">
        <v>13.47</v>
      </c>
      <c r="E1896" s="16">
        <f t="shared" si="28"/>
        <v>8.1884166666666669</v>
      </c>
      <c r="F1896" s="11">
        <v>-0.47899999999999998</v>
      </c>
      <c r="G1896" s="12">
        <v>13.411000000000001</v>
      </c>
      <c r="H1896" s="11">
        <v>-0.33</v>
      </c>
      <c r="I1896" s="12">
        <v>13.56</v>
      </c>
      <c r="J1896" s="11">
        <v>-0.35099999999999998</v>
      </c>
      <c r="K1896" s="12">
        <v>13.539000000000001</v>
      </c>
      <c r="L1896" s="11">
        <v>-0.25900000000000001</v>
      </c>
      <c r="M1896" s="12">
        <v>13.631</v>
      </c>
    </row>
    <row r="1897" spans="1:13">
      <c r="A1897">
        <v>1907</v>
      </c>
      <c r="B1897">
        <v>9</v>
      </c>
      <c r="C1897" s="11">
        <v>-0.33300000000000002</v>
      </c>
      <c r="D1897" s="12">
        <v>11.766999999999999</v>
      </c>
      <c r="E1897" s="16">
        <f t="shared" si="28"/>
        <v>8.1585833333333326</v>
      </c>
      <c r="F1897" s="11">
        <v>-0.52200000000000002</v>
      </c>
      <c r="G1897" s="12">
        <v>11.577999999999999</v>
      </c>
      <c r="H1897" s="11">
        <v>-0.33</v>
      </c>
      <c r="I1897" s="12">
        <v>11.77</v>
      </c>
      <c r="J1897" s="11">
        <v>-0.35599999999999998</v>
      </c>
      <c r="K1897" s="12">
        <v>11.744</v>
      </c>
      <c r="L1897" s="11">
        <v>-0.26</v>
      </c>
      <c r="M1897" s="12">
        <v>11.84</v>
      </c>
    </row>
    <row r="1898" spans="1:13">
      <c r="A1898">
        <v>1907</v>
      </c>
      <c r="B1898">
        <v>10</v>
      </c>
      <c r="C1898" s="11">
        <v>5.3999999999999999E-2</v>
      </c>
      <c r="D1898" s="12">
        <v>9.3140000000000001</v>
      </c>
      <c r="E1898" s="16">
        <f t="shared" si="28"/>
        <v>8.15</v>
      </c>
      <c r="F1898" s="11">
        <v>-0.503</v>
      </c>
      <c r="G1898" s="12">
        <v>8.7569999999999997</v>
      </c>
      <c r="H1898" s="11">
        <v>-0.32400000000000001</v>
      </c>
      <c r="I1898" s="12">
        <v>8.9359999999999999</v>
      </c>
      <c r="J1898" s="11">
        <v>-0.36</v>
      </c>
      <c r="K1898" s="12">
        <v>8.9</v>
      </c>
      <c r="L1898" s="11">
        <v>-0.26300000000000001</v>
      </c>
      <c r="M1898" s="12">
        <v>8.9969999999999999</v>
      </c>
    </row>
    <row r="1899" spans="1:13">
      <c r="A1899">
        <v>1907</v>
      </c>
      <c r="B1899">
        <v>11</v>
      </c>
      <c r="C1899" s="11">
        <v>-0.75700000000000001</v>
      </c>
      <c r="D1899" s="12">
        <v>5.3530000000000006</v>
      </c>
      <c r="E1899" s="16">
        <f t="shared" si="28"/>
        <v>8.1444166666666664</v>
      </c>
      <c r="F1899" s="11">
        <v>-0.443</v>
      </c>
      <c r="G1899" s="12">
        <v>5.6670000000000007</v>
      </c>
      <c r="H1899" s="11">
        <v>-0.32400000000000001</v>
      </c>
      <c r="I1899" s="12">
        <v>5.7860000000000005</v>
      </c>
      <c r="J1899" s="11">
        <v>-0.35699999999999998</v>
      </c>
      <c r="K1899" s="12">
        <v>5.7530000000000001</v>
      </c>
      <c r="L1899" s="11">
        <v>-0.26300000000000001</v>
      </c>
      <c r="M1899" s="12">
        <v>5.8470000000000004</v>
      </c>
    </row>
    <row r="1900" spans="1:13">
      <c r="A1900">
        <v>1907</v>
      </c>
      <c r="B1900">
        <v>12</v>
      </c>
      <c r="C1900" s="11">
        <v>-0.54500000000000004</v>
      </c>
      <c r="D1900" s="12">
        <v>3.085</v>
      </c>
      <c r="E1900" s="16">
        <f t="shared" si="28"/>
        <v>8.1248333333333331</v>
      </c>
      <c r="F1900" s="11">
        <v>-0.39900000000000002</v>
      </c>
      <c r="G1900" s="12">
        <v>3.2309999999999999</v>
      </c>
      <c r="H1900" s="11">
        <v>-0.32400000000000001</v>
      </c>
      <c r="I1900" s="12">
        <v>3.306</v>
      </c>
      <c r="J1900" s="11">
        <v>-0.35499999999999998</v>
      </c>
      <c r="K1900" s="12">
        <v>3.2749999999999999</v>
      </c>
      <c r="L1900" s="11">
        <v>-0.26700000000000002</v>
      </c>
      <c r="M1900" s="12">
        <v>3.363</v>
      </c>
    </row>
    <row r="1901" spans="1:13">
      <c r="A1901">
        <v>1908</v>
      </c>
      <c r="B1901">
        <v>1</v>
      </c>
      <c r="C1901" s="11">
        <v>-0.20799999999999999</v>
      </c>
      <c r="D1901" s="12">
        <v>2.3619999999999997</v>
      </c>
      <c r="E1901" s="16">
        <f t="shared" si="28"/>
        <v>8.0594999999999999</v>
      </c>
      <c r="F1901" s="11">
        <v>-0.36599999999999999</v>
      </c>
      <c r="G1901" s="12">
        <v>2.2039999999999997</v>
      </c>
      <c r="H1901" s="11">
        <v>-0.32</v>
      </c>
      <c r="I1901" s="12">
        <v>2.25</v>
      </c>
      <c r="J1901" s="11">
        <v>-0.35699999999999998</v>
      </c>
      <c r="K1901" s="12">
        <v>2.2130000000000001</v>
      </c>
      <c r="L1901" s="11">
        <v>-0.27</v>
      </c>
      <c r="M1901" s="12">
        <v>2.2999999999999998</v>
      </c>
    </row>
    <row r="1902" spans="1:13">
      <c r="A1902">
        <v>1908</v>
      </c>
      <c r="B1902">
        <v>2</v>
      </c>
      <c r="C1902" s="11">
        <v>-0.27500000000000002</v>
      </c>
      <c r="D1902" s="12">
        <v>2.915</v>
      </c>
      <c r="E1902" s="16">
        <f t="shared" si="28"/>
        <v>8.0945833333333326</v>
      </c>
      <c r="F1902" s="11">
        <v>-0.36899999999999999</v>
      </c>
      <c r="G1902" s="12">
        <v>2.8209999999999997</v>
      </c>
      <c r="H1902" s="11">
        <v>-0.31900000000000001</v>
      </c>
      <c r="I1902" s="12">
        <v>2.871</v>
      </c>
      <c r="J1902" s="11">
        <v>-0.36699999999999999</v>
      </c>
      <c r="K1902" s="12">
        <v>2.823</v>
      </c>
      <c r="L1902" s="11">
        <v>-0.27</v>
      </c>
      <c r="M1902" s="12">
        <v>2.92</v>
      </c>
    </row>
    <row r="1903" spans="1:13">
      <c r="A1903">
        <v>1908</v>
      </c>
      <c r="B1903">
        <v>3</v>
      </c>
      <c r="C1903" s="11">
        <v>-1.0680000000000001</v>
      </c>
      <c r="D1903" s="12">
        <v>4.2319999999999993</v>
      </c>
      <c r="E1903" s="16">
        <f t="shared" si="28"/>
        <v>8.1491666666666642</v>
      </c>
      <c r="F1903" s="11">
        <v>-0.34699999999999998</v>
      </c>
      <c r="G1903" s="12">
        <v>4.9529999999999994</v>
      </c>
      <c r="H1903" s="11">
        <v>-0.32</v>
      </c>
      <c r="I1903" s="12">
        <v>4.9799999999999995</v>
      </c>
      <c r="J1903" s="11">
        <v>-0.37</v>
      </c>
      <c r="K1903" s="12">
        <v>4.93</v>
      </c>
      <c r="L1903" s="11">
        <v>-0.26500000000000001</v>
      </c>
      <c r="M1903" s="12">
        <v>5.0350000000000001</v>
      </c>
    </row>
    <row r="1904" spans="1:13">
      <c r="A1904">
        <v>1908</v>
      </c>
      <c r="B1904">
        <v>4</v>
      </c>
      <c r="C1904" s="11">
        <v>-0.39400000000000002</v>
      </c>
      <c r="D1904" s="12">
        <v>7.9160000000000004</v>
      </c>
      <c r="E1904" s="16">
        <f t="shared" si="28"/>
        <v>8.1064999999999987</v>
      </c>
      <c r="F1904" s="11">
        <v>-0.374</v>
      </c>
      <c r="G1904" s="12">
        <v>7.9360000000000008</v>
      </c>
      <c r="H1904" s="11">
        <v>-0.32</v>
      </c>
      <c r="I1904" s="12">
        <v>7.99</v>
      </c>
      <c r="J1904" s="11">
        <v>-0.36799999999999999</v>
      </c>
      <c r="K1904" s="12">
        <v>7.9420000000000002</v>
      </c>
      <c r="L1904" s="11">
        <v>-0.26600000000000001</v>
      </c>
      <c r="M1904" s="12">
        <v>8.0440000000000005</v>
      </c>
    </row>
    <row r="1905" spans="1:13">
      <c r="A1905">
        <v>1908</v>
      </c>
      <c r="B1905">
        <v>5</v>
      </c>
      <c r="C1905" s="11">
        <v>-0.158</v>
      </c>
      <c r="D1905" s="12">
        <v>11.162000000000001</v>
      </c>
      <c r="E1905" s="16">
        <f t="shared" si="28"/>
        <v>8.1258333333333308</v>
      </c>
      <c r="F1905" s="11">
        <v>-0.36899999999999999</v>
      </c>
      <c r="G1905" s="12">
        <v>10.951000000000001</v>
      </c>
      <c r="H1905" s="11">
        <v>-0.33600000000000002</v>
      </c>
      <c r="I1905" s="12">
        <v>10.984</v>
      </c>
      <c r="J1905" s="11">
        <v>-0.36899999999999999</v>
      </c>
      <c r="K1905" s="12">
        <v>10.951000000000001</v>
      </c>
      <c r="L1905" s="11">
        <v>-0.26800000000000002</v>
      </c>
      <c r="M1905" s="12">
        <v>11.052</v>
      </c>
    </row>
    <row r="1906" spans="1:13">
      <c r="A1906">
        <v>1908</v>
      </c>
      <c r="B1906">
        <v>6</v>
      </c>
      <c r="C1906" s="11">
        <v>-0.14699999999999999</v>
      </c>
      <c r="D1906" s="12">
        <v>13.333</v>
      </c>
      <c r="E1906" s="16">
        <f t="shared" si="28"/>
        <v>8.185083333333333</v>
      </c>
      <c r="F1906" s="11">
        <v>-0.36</v>
      </c>
      <c r="G1906" s="12">
        <v>13.120000000000001</v>
      </c>
      <c r="H1906" s="11">
        <v>-0.34699999999999998</v>
      </c>
      <c r="I1906" s="12">
        <v>13.133000000000001</v>
      </c>
      <c r="J1906" s="11">
        <v>-0.36799999999999999</v>
      </c>
      <c r="K1906" s="12">
        <v>13.112</v>
      </c>
      <c r="L1906" s="11">
        <v>-0.27</v>
      </c>
      <c r="M1906" s="12">
        <v>13.21</v>
      </c>
    </row>
    <row r="1907" spans="1:13">
      <c r="A1907">
        <v>1908</v>
      </c>
      <c r="B1907">
        <v>7</v>
      </c>
      <c r="C1907" s="11">
        <v>-0.122</v>
      </c>
      <c r="D1907" s="12">
        <v>14.238</v>
      </c>
      <c r="E1907" s="16">
        <f t="shared" si="28"/>
        <v>8.2290833333333335</v>
      </c>
      <c r="F1907" s="11">
        <v>-0.432</v>
      </c>
      <c r="G1907" s="12">
        <v>13.927999999999999</v>
      </c>
      <c r="H1907" s="11">
        <v>-0.35399999999999998</v>
      </c>
      <c r="I1907" s="12">
        <v>14.006</v>
      </c>
      <c r="J1907" s="11">
        <v>-0.36599999999999999</v>
      </c>
      <c r="K1907" s="12">
        <v>13.994</v>
      </c>
      <c r="L1907" s="11">
        <v>-0.27100000000000002</v>
      </c>
      <c r="M1907" s="12">
        <v>14.088999999999999</v>
      </c>
    </row>
    <row r="1908" spans="1:13">
      <c r="A1908">
        <v>1908</v>
      </c>
      <c r="B1908">
        <v>8</v>
      </c>
      <c r="C1908" s="11">
        <v>-0.45400000000000001</v>
      </c>
      <c r="D1908" s="12">
        <v>13.436</v>
      </c>
      <c r="E1908" s="16">
        <f t="shared" si="28"/>
        <v>8.2622499999999999</v>
      </c>
      <c r="F1908" s="11">
        <v>-0.44400000000000001</v>
      </c>
      <c r="G1908" s="12">
        <v>13.446</v>
      </c>
      <c r="H1908" s="11">
        <v>-0.35199999999999998</v>
      </c>
      <c r="I1908" s="12">
        <v>13.538</v>
      </c>
      <c r="J1908" s="11">
        <v>-0.36399999999999999</v>
      </c>
      <c r="K1908" s="12">
        <v>13.526</v>
      </c>
      <c r="L1908" s="11">
        <v>-0.27200000000000002</v>
      </c>
      <c r="M1908" s="12">
        <v>13.618</v>
      </c>
    </row>
    <row r="1909" spans="1:13">
      <c r="A1909">
        <v>1908</v>
      </c>
      <c r="B1909">
        <v>9</v>
      </c>
      <c r="C1909" s="11">
        <v>-6.4000000000000001E-2</v>
      </c>
      <c r="D1909" s="12">
        <v>12.036</v>
      </c>
      <c r="E1909" s="16">
        <f t="shared" si="28"/>
        <v>8.2594166666666666</v>
      </c>
      <c r="F1909" s="11">
        <v>-0.40600000000000003</v>
      </c>
      <c r="G1909" s="12">
        <v>11.693999999999999</v>
      </c>
      <c r="H1909" s="11">
        <v>-0.36099999999999999</v>
      </c>
      <c r="I1909" s="12">
        <v>11.738999999999999</v>
      </c>
      <c r="J1909" s="11">
        <v>-0.36299999999999999</v>
      </c>
      <c r="K1909" s="12">
        <v>11.737</v>
      </c>
      <c r="L1909" s="11">
        <v>-0.27200000000000002</v>
      </c>
      <c r="M1909" s="12">
        <v>11.827999999999999</v>
      </c>
    </row>
    <row r="1910" spans="1:13">
      <c r="A1910">
        <v>1908</v>
      </c>
      <c r="B1910">
        <v>10</v>
      </c>
      <c r="C1910" s="11">
        <v>-0.27800000000000002</v>
      </c>
      <c r="D1910" s="12">
        <v>8.9819999999999993</v>
      </c>
      <c r="E1910" s="16">
        <f t="shared" si="28"/>
        <v>8.2818333333333332</v>
      </c>
      <c r="F1910" s="11">
        <v>-0.43099999999999999</v>
      </c>
      <c r="G1910" s="12">
        <v>8.8290000000000006</v>
      </c>
      <c r="H1910" s="11">
        <v>-0.371</v>
      </c>
      <c r="I1910" s="12">
        <v>8.8889999999999993</v>
      </c>
      <c r="J1910" s="11">
        <v>-0.36099999999999999</v>
      </c>
      <c r="K1910" s="12">
        <v>8.8989999999999991</v>
      </c>
      <c r="L1910" s="11">
        <v>-0.26900000000000002</v>
      </c>
      <c r="M1910" s="12">
        <v>8.9909999999999997</v>
      </c>
    </row>
    <row r="1911" spans="1:13">
      <c r="A1911">
        <v>1908</v>
      </c>
      <c r="B1911">
        <v>11</v>
      </c>
      <c r="C1911" s="11">
        <v>-0.69</v>
      </c>
      <c r="D1911" s="12">
        <v>5.42</v>
      </c>
      <c r="E1911" s="16">
        <f t="shared" ref="E1911:E1974" si="29">AVERAGE(D1899:D1910)</f>
        <v>8.2541666666666682</v>
      </c>
      <c r="F1911" s="11">
        <v>-0.47099999999999997</v>
      </c>
      <c r="G1911" s="12">
        <v>5.6390000000000002</v>
      </c>
      <c r="H1911" s="11">
        <v>-0.379</v>
      </c>
      <c r="I1911" s="12">
        <v>5.7309999999999999</v>
      </c>
      <c r="J1911" s="11">
        <v>-0.35799999999999998</v>
      </c>
      <c r="K1911" s="12">
        <v>5.7520000000000007</v>
      </c>
      <c r="L1911" s="11">
        <v>-0.26800000000000002</v>
      </c>
      <c r="M1911" s="12">
        <v>5.8420000000000005</v>
      </c>
    </row>
    <row r="1912" spans="1:13">
      <c r="A1912">
        <v>1908</v>
      </c>
      <c r="B1912">
        <v>12</v>
      </c>
      <c r="C1912" s="11">
        <v>-0.443</v>
      </c>
      <c r="D1912" s="12">
        <v>3.1869999999999998</v>
      </c>
      <c r="E1912" s="16">
        <f t="shared" si="29"/>
        <v>8.2597500000000004</v>
      </c>
      <c r="F1912" s="11">
        <v>-0.502</v>
      </c>
      <c r="G1912" s="12">
        <v>3.1280000000000001</v>
      </c>
      <c r="H1912" s="11">
        <v>-0.38500000000000001</v>
      </c>
      <c r="I1912" s="12">
        <v>3.2450000000000001</v>
      </c>
      <c r="J1912" s="11">
        <v>-0.34799999999999998</v>
      </c>
      <c r="K1912" s="12">
        <v>3.282</v>
      </c>
      <c r="L1912" s="11">
        <v>-0.27</v>
      </c>
      <c r="M1912" s="12">
        <v>3.36</v>
      </c>
    </row>
    <row r="1913" spans="1:13">
      <c r="A1913">
        <v>1909</v>
      </c>
      <c r="B1913">
        <v>1</v>
      </c>
      <c r="C1913" s="11">
        <v>-1.0649999999999999</v>
      </c>
      <c r="D1913" s="12">
        <v>1.5049999999999999</v>
      </c>
      <c r="E1913" s="16">
        <f t="shared" si="29"/>
        <v>8.2682500000000001</v>
      </c>
      <c r="F1913" s="11">
        <v>-0.51400000000000001</v>
      </c>
      <c r="G1913" s="12">
        <v>2.056</v>
      </c>
      <c r="H1913" s="11">
        <v>-0.38700000000000001</v>
      </c>
      <c r="I1913" s="12">
        <v>2.1829999999999998</v>
      </c>
      <c r="J1913" s="11">
        <v>-0.33400000000000002</v>
      </c>
      <c r="K1913" s="12">
        <v>2.2359999999999998</v>
      </c>
      <c r="L1913" s="11">
        <v>-0.27200000000000002</v>
      </c>
      <c r="M1913" s="12">
        <v>2.298</v>
      </c>
    </row>
    <row r="1914" spans="1:13">
      <c r="A1914">
        <v>1909</v>
      </c>
      <c r="B1914">
        <v>2</v>
      </c>
      <c r="C1914" s="11">
        <v>-0.42799999999999999</v>
      </c>
      <c r="D1914" s="12">
        <v>2.762</v>
      </c>
      <c r="E1914" s="16">
        <f t="shared" si="29"/>
        <v>8.1968333333333323</v>
      </c>
      <c r="F1914" s="11">
        <v>-0.48099999999999998</v>
      </c>
      <c r="G1914" s="12">
        <v>2.7090000000000001</v>
      </c>
      <c r="H1914" s="11">
        <v>-0.39</v>
      </c>
      <c r="I1914" s="12">
        <v>2.8</v>
      </c>
      <c r="J1914" s="11">
        <v>-0.32700000000000001</v>
      </c>
      <c r="K1914" s="12">
        <v>2.863</v>
      </c>
      <c r="L1914" s="11">
        <v>-0.27100000000000002</v>
      </c>
      <c r="M1914" s="12">
        <v>2.919</v>
      </c>
    </row>
    <row r="1915" spans="1:13">
      <c r="A1915">
        <v>1909</v>
      </c>
      <c r="B1915">
        <v>3</v>
      </c>
      <c r="C1915" s="11">
        <v>-0.60499999999999998</v>
      </c>
      <c r="D1915" s="12">
        <v>4.6950000000000003</v>
      </c>
      <c r="E1915" s="16">
        <f t="shared" si="29"/>
        <v>8.1840833333333336</v>
      </c>
      <c r="F1915" s="11">
        <v>-0.49</v>
      </c>
      <c r="G1915" s="12">
        <v>4.8099999999999996</v>
      </c>
      <c r="H1915" s="11">
        <v>-0.39300000000000002</v>
      </c>
      <c r="I1915" s="12">
        <v>4.907</v>
      </c>
      <c r="J1915" s="11">
        <v>-0.32400000000000001</v>
      </c>
      <c r="K1915" s="12">
        <v>4.976</v>
      </c>
      <c r="L1915" s="11">
        <v>-0.27</v>
      </c>
      <c r="M1915" s="12">
        <v>5.0299999999999994</v>
      </c>
    </row>
    <row r="1916" spans="1:13">
      <c r="A1916">
        <v>1909</v>
      </c>
      <c r="B1916">
        <v>4</v>
      </c>
      <c r="C1916" s="11">
        <v>-0.69199999999999995</v>
      </c>
      <c r="D1916" s="12">
        <v>7.6180000000000003</v>
      </c>
      <c r="E1916" s="16">
        <f t="shared" si="29"/>
        <v>8.222666666666667</v>
      </c>
      <c r="F1916" s="11">
        <v>-0.46100000000000002</v>
      </c>
      <c r="G1916" s="12">
        <v>7.8490000000000002</v>
      </c>
      <c r="H1916" s="11">
        <v>-0.39300000000000002</v>
      </c>
      <c r="I1916" s="12">
        <v>7.9170000000000007</v>
      </c>
      <c r="J1916" s="11">
        <v>-0.32</v>
      </c>
      <c r="K1916" s="12">
        <v>7.99</v>
      </c>
      <c r="L1916" s="11">
        <v>-0.27</v>
      </c>
      <c r="M1916" s="12">
        <v>8.0400000000000009</v>
      </c>
    </row>
    <row r="1917" spans="1:13">
      <c r="A1917">
        <v>1909</v>
      </c>
      <c r="B1917">
        <v>5</v>
      </c>
      <c r="C1917" s="11">
        <v>-0.64700000000000002</v>
      </c>
      <c r="D1917" s="12">
        <v>10.673</v>
      </c>
      <c r="E1917" s="16">
        <f t="shared" si="29"/>
        <v>8.1978333333333335</v>
      </c>
      <c r="F1917" s="11">
        <v>-0.38400000000000001</v>
      </c>
      <c r="G1917" s="12">
        <v>10.936</v>
      </c>
      <c r="H1917" s="11">
        <v>-0.38400000000000001</v>
      </c>
      <c r="I1917" s="12">
        <v>10.936</v>
      </c>
      <c r="J1917" s="11">
        <v>-0.317</v>
      </c>
      <c r="K1917" s="12">
        <v>11.003</v>
      </c>
      <c r="L1917" s="11">
        <v>-0.27</v>
      </c>
      <c r="M1917" s="12">
        <v>11.05</v>
      </c>
    </row>
    <row r="1918" spans="1:13">
      <c r="A1918">
        <v>1909</v>
      </c>
      <c r="B1918">
        <v>6</v>
      </c>
      <c r="C1918" s="11">
        <v>-0.51400000000000001</v>
      </c>
      <c r="D1918" s="12">
        <v>12.966000000000001</v>
      </c>
      <c r="E1918" s="16">
        <f t="shared" si="29"/>
        <v>8.1570833333333326</v>
      </c>
      <c r="F1918" s="11">
        <v>-0.37</v>
      </c>
      <c r="G1918" s="12">
        <v>13.110000000000001</v>
      </c>
      <c r="H1918" s="11">
        <v>-0.39</v>
      </c>
      <c r="I1918" s="12">
        <v>13.09</v>
      </c>
      <c r="J1918" s="11">
        <v>-0.313</v>
      </c>
      <c r="K1918" s="12">
        <v>13.167</v>
      </c>
      <c r="L1918" s="11">
        <v>-0.26900000000000002</v>
      </c>
      <c r="M1918" s="12">
        <v>13.211</v>
      </c>
    </row>
    <row r="1919" spans="1:13">
      <c r="A1919">
        <v>1909</v>
      </c>
      <c r="B1919">
        <v>7</v>
      </c>
      <c r="C1919" s="11">
        <v>-0.26400000000000001</v>
      </c>
      <c r="D1919" s="12">
        <v>14.096</v>
      </c>
      <c r="E1919" s="16">
        <f t="shared" si="29"/>
        <v>8.1265000000000001</v>
      </c>
      <c r="F1919" s="11">
        <v>-0.28899999999999998</v>
      </c>
      <c r="G1919" s="12">
        <v>14.071</v>
      </c>
      <c r="H1919" s="11">
        <v>-0.38100000000000001</v>
      </c>
      <c r="I1919" s="12">
        <v>13.978999999999999</v>
      </c>
      <c r="J1919" s="11">
        <v>-0.31</v>
      </c>
      <c r="K1919" s="12">
        <v>14.049999999999999</v>
      </c>
      <c r="L1919" s="11">
        <v>-0.26900000000000002</v>
      </c>
      <c r="M1919" s="12">
        <v>14.090999999999999</v>
      </c>
    </row>
    <row r="1920" spans="1:13">
      <c r="A1920">
        <v>1909</v>
      </c>
      <c r="B1920">
        <v>8</v>
      </c>
      <c r="C1920" s="11">
        <v>-5.5E-2</v>
      </c>
      <c r="D1920" s="12">
        <v>13.835000000000001</v>
      </c>
      <c r="E1920" s="16">
        <f t="shared" si="29"/>
        <v>8.1146666666666665</v>
      </c>
      <c r="F1920" s="11">
        <v>-0.27800000000000002</v>
      </c>
      <c r="G1920" s="12">
        <v>13.612</v>
      </c>
      <c r="H1920" s="11">
        <v>-0.36299999999999999</v>
      </c>
      <c r="I1920" s="12">
        <v>13.527000000000001</v>
      </c>
      <c r="J1920" s="11">
        <v>-0.307</v>
      </c>
      <c r="K1920" s="12">
        <v>13.583</v>
      </c>
      <c r="L1920" s="11">
        <v>-0.26900000000000002</v>
      </c>
      <c r="M1920" s="12">
        <v>13.621</v>
      </c>
    </row>
    <row r="1921" spans="1:13">
      <c r="A1921">
        <v>1909</v>
      </c>
      <c r="B1921">
        <v>9</v>
      </c>
      <c r="C1921" s="11">
        <v>-0.17399999999999999</v>
      </c>
      <c r="D1921" s="12">
        <v>11.926</v>
      </c>
      <c r="E1921" s="16">
        <f t="shared" si="29"/>
        <v>8.1479166666666671</v>
      </c>
      <c r="F1921" s="11">
        <v>-0.27900000000000003</v>
      </c>
      <c r="G1921" s="12">
        <v>11.821</v>
      </c>
      <c r="H1921" s="11">
        <v>-0.36799999999999999</v>
      </c>
      <c r="I1921" s="12">
        <v>11.731999999999999</v>
      </c>
      <c r="J1921" s="11">
        <v>-0.30299999999999999</v>
      </c>
      <c r="K1921" s="12">
        <v>11.796999999999999</v>
      </c>
      <c r="L1921" s="11">
        <v>-0.27</v>
      </c>
      <c r="M1921" s="12">
        <v>11.83</v>
      </c>
    </row>
    <row r="1922" spans="1:13">
      <c r="A1922">
        <v>1909</v>
      </c>
      <c r="B1922">
        <v>10</v>
      </c>
      <c r="C1922" s="11">
        <v>6.8000000000000005E-2</v>
      </c>
      <c r="D1922" s="12">
        <v>9.3279999999999994</v>
      </c>
      <c r="E1922" s="16">
        <f t="shared" si="29"/>
        <v>8.1387499999999999</v>
      </c>
      <c r="F1922" s="11">
        <v>-0.23200000000000001</v>
      </c>
      <c r="G1922" s="12">
        <v>9.0280000000000005</v>
      </c>
      <c r="H1922" s="11">
        <v>-0.35699999999999998</v>
      </c>
      <c r="I1922" s="12">
        <v>8.9030000000000005</v>
      </c>
      <c r="J1922" s="11">
        <v>-0.29899999999999999</v>
      </c>
      <c r="K1922" s="12">
        <v>8.9610000000000003</v>
      </c>
      <c r="L1922" s="11">
        <v>-0.27100000000000002</v>
      </c>
      <c r="M1922" s="12">
        <v>8.988999999999999</v>
      </c>
    </row>
    <row r="1923" spans="1:13">
      <c r="A1923">
        <v>1909</v>
      </c>
      <c r="B1923">
        <v>11</v>
      </c>
      <c r="C1923" s="11">
        <v>0.23400000000000001</v>
      </c>
      <c r="D1923" s="12">
        <v>6.3440000000000003</v>
      </c>
      <c r="E1923" s="16">
        <f t="shared" si="29"/>
        <v>8.1675833333333347</v>
      </c>
      <c r="F1923" s="11">
        <v>-0.2</v>
      </c>
      <c r="G1923" s="12">
        <v>5.91</v>
      </c>
      <c r="H1923" s="11">
        <v>-0.34300000000000003</v>
      </c>
      <c r="I1923" s="12">
        <v>5.7670000000000003</v>
      </c>
      <c r="J1923" s="11">
        <v>-0.30299999999999999</v>
      </c>
      <c r="K1923" s="12">
        <v>5.8070000000000004</v>
      </c>
      <c r="L1923" s="11">
        <v>-0.27600000000000002</v>
      </c>
      <c r="M1923" s="12">
        <v>5.8340000000000005</v>
      </c>
    </row>
    <row r="1924" spans="1:13">
      <c r="A1924">
        <v>1909</v>
      </c>
      <c r="B1924">
        <v>12</v>
      </c>
      <c r="C1924" s="11">
        <v>-0.28100000000000003</v>
      </c>
      <c r="D1924" s="12">
        <v>3.3489999999999998</v>
      </c>
      <c r="E1924" s="16">
        <f t="shared" si="29"/>
        <v>8.2445833333333347</v>
      </c>
      <c r="F1924" s="11">
        <v>-0.17799999999999999</v>
      </c>
      <c r="G1924" s="12">
        <v>3.452</v>
      </c>
      <c r="H1924" s="11">
        <v>-0.33100000000000002</v>
      </c>
      <c r="I1924" s="12">
        <v>3.2989999999999999</v>
      </c>
      <c r="J1924" s="11">
        <v>-0.30099999999999999</v>
      </c>
      <c r="K1924" s="12">
        <v>3.3289999999999997</v>
      </c>
      <c r="L1924" s="11">
        <v>-0.27500000000000002</v>
      </c>
      <c r="M1924" s="12">
        <v>3.355</v>
      </c>
    </row>
    <row r="1925" spans="1:13">
      <c r="A1925">
        <v>1910</v>
      </c>
      <c r="B1925">
        <v>1</v>
      </c>
      <c r="C1925" s="11">
        <v>-9.1999999999999998E-2</v>
      </c>
      <c r="D1925" s="12">
        <v>2.4779999999999998</v>
      </c>
      <c r="E1925" s="16">
        <f t="shared" si="29"/>
        <v>8.2580833333333334</v>
      </c>
      <c r="F1925" s="11">
        <v>-0.154</v>
      </c>
      <c r="G1925" s="12">
        <v>2.4159999999999999</v>
      </c>
      <c r="H1925" s="11">
        <v>-0.33200000000000002</v>
      </c>
      <c r="I1925" s="12">
        <v>2.238</v>
      </c>
      <c r="J1925" s="11">
        <v>-0.30099999999999999</v>
      </c>
      <c r="K1925" s="12">
        <v>2.2689999999999997</v>
      </c>
      <c r="L1925" s="11">
        <v>-0.26900000000000002</v>
      </c>
      <c r="M1925" s="12">
        <v>2.3009999999999997</v>
      </c>
    </row>
    <row r="1926" spans="1:13">
      <c r="A1926">
        <v>1910</v>
      </c>
      <c r="B1926">
        <v>2</v>
      </c>
      <c r="C1926" s="11">
        <v>-0.29599999999999999</v>
      </c>
      <c r="D1926" s="12">
        <v>2.8940000000000001</v>
      </c>
      <c r="E1926" s="16">
        <f t="shared" si="29"/>
        <v>8.3391666666666673</v>
      </c>
      <c r="F1926" s="11">
        <v>-0.156</v>
      </c>
      <c r="G1926" s="12">
        <v>3.0339999999999998</v>
      </c>
      <c r="H1926" s="11">
        <v>-0.33700000000000002</v>
      </c>
      <c r="I1926" s="12">
        <v>2.8529999999999998</v>
      </c>
      <c r="J1926" s="11">
        <v>-0.28899999999999998</v>
      </c>
      <c r="K1926" s="12">
        <v>2.9009999999999998</v>
      </c>
      <c r="L1926" s="11">
        <v>-0.27100000000000002</v>
      </c>
      <c r="M1926" s="12">
        <v>2.919</v>
      </c>
    </row>
    <row r="1927" spans="1:13">
      <c r="A1927">
        <v>1910</v>
      </c>
      <c r="B1927">
        <v>3</v>
      </c>
      <c r="C1927" s="11">
        <v>-0.61699999999999999</v>
      </c>
      <c r="D1927" s="12">
        <v>4.6829999999999998</v>
      </c>
      <c r="E1927" s="16">
        <f t="shared" si="29"/>
        <v>8.3501666666666665</v>
      </c>
      <c r="F1927" s="11">
        <v>-0.16600000000000001</v>
      </c>
      <c r="G1927" s="12">
        <v>5.1339999999999995</v>
      </c>
      <c r="H1927" s="11">
        <v>-0.34499999999999997</v>
      </c>
      <c r="I1927" s="12">
        <v>4.9550000000000001</v>
      </c>
      <c r="J1927" s="11">
        <v>-0.28499999999999998</v>
      </c>
      <c r="K1927" s="12">
        <v>5.0149999999999997</v>
      </c>
      <c r="L1927" s="11">
        <v>-0.27200000000000002</v>
      </c>
      <c r="M1927" s="12">
        <v>5.0279999999999996</v>
      </c>
    </row>
    <row r="1928" spans="1:13">
      <c r="A1928">
        <v>1910</v>
      </c>
      <c r="B1928">
        <v>4</v>
      </c>
      <c r="C1928" s="11">
        <v>-0.125</v>
      </c>
      <c r="D1928" s="12">
        <v>8.1850000000000005</v>
      </c>
      <c r="E1928" s="16">
        <f t="shared" si="29"/>
        <v>8.3491666666666671</v>
      </c>
      <c r="F1928" s="11">
        <v>-0.184</v>
      </c>
      <c r="G1928" s="12">
        <v>8.1260000000000012</v>
      </c>
      <c r="H1928" s="11">
        <v>-0.35899999999999999</v>
      </c>
      <c r="I1928" s="12">
        <v>7.9510000000000005</v>
      </c>
      <c r="J1928" s="11">
        <v>-0.27700000000000002</v>
      </c>
      <c r="K1928" s="12">
        <v>8.0330000000000013</v>
      </c>
      <c r="L1928" s="11">
        <v>-0.27100000000000002</v>
      </c>
      <c r="M1928" s="12">
        <v>8.0389999999999997</v>
      </c>
    </row>
    <row r="1929" spans="1:13">
      <c r="A1929">
        <v>1910</v>
      </c>
      <c r="B1929">
        <v>5</v>
      </c>
      <c r="C1929" s="11">
        <v>-0.25700000000000001</v>
      </c>
      <c r="D1929" s="12">
        <v>11.063000000000001</v>
      </c>
      <c r="E1929" s="16">
        <f t="shared" si="29"/>
        <v>8.3964166666666671</v>
      </c>
      <c r="F1929" s="11">
        <v>-0.25800000000000001</v>
      </c>
      <c r="G1929" s="12">
        <v>11.062000000000001</v>
      </c>
      <c r="H1929" s="11">
        <v>-0.35399999999999998</v>
      </c>
      <c r="I1929" s="12">
        <v>10.966000000000001</v>
      </c>
      <c r="J1929" s="11">
        <v>-0.27300000000000002</v>
      </c>
      <c r="K1929" s="12">
        <v>11.047000000000001</v>
      </c>
      <c r="L1929" s="11">
        <v>-0.27200000000000002</v>
      </c>
      <c r="M1929" s="12">
        <v>11.048</v>
      </c>
    </row>
    <row r="1930" spans="1:13">
      <c r="A1930">
        <v>1910</v>
      </c>
      <c r="B1930">
        <v>6</v>
      </c>
      <c r="C1930" s="11">
        <v>-0.25900000000000001</v>
      </c>
      <c r="D1930" s="12">
        <v>13.221</v>
      </c>
      <c r="E1930" s="16">
        <f t="shared" si="29"/>
        <v>8.4289166666666677</v>
      </c>
      <c r="F1930" s="11">
        <v>-0.30299999999999999</v>
      </c>
      <c r="G1930" s="12">
        <v>13.177</v>
      </c>
      <c r="H1930" s="11">
        <v>-0.35299999999999998</v>
      </c>
      <c r="I1930" s="12">
        <v>13.127000000000001</v>
      </c>
      <c r="J1930" s="11">
        <v>-0.27200000000000002</v>
      </c>
      <c r="K1930" s="12">
        <v>13.208</v>
      </c>
      <c r="L1930" s="11">
        <v>-0.27300000000000002</v>
      </c>
      <c r="M1930" s="12">
        <v>13.207000000000001</v>
      </c>
    </row>
    <row r="1931" spans="1:13">
      <c r="A1931">
        <v>1910</v>
      </c>
      <c r="B1931">
        <v>7</v>
      </c>
      <c r="C1931" s="11">
        <v>2.5000000000000001E-2</v>
      </c>
      <c r="D1931" s="12">
        <v>14.385</v>
      </c>
      <c r="E1931" s="16">
        <f t="shared" si="29"/>
        <v>8.4501666666666662</v>
      </c>
      <c r="F1931" s="11">
        <v>-0.36399999999999999</v>
      </c>
      <c r="G1931" s="12">
        <v>13.995999999999999</v>
      </c>
      <c r="H1931" s="11">
        <v>-0.35599999999999998</v>
      </c>
      <c r="I1931" s="12">
        <v>14.004</v>
      </c>
      <c r="J1931" s="11">
        <v>-0.26900000000000002</v>
      </c>
      <c r="K1931" s="12">
        <v>14.090999999999999</v>
      </c>
      <c r="L1931" s="11">
        <v>-0.27300000000000002</v>
      </c>
      <c r="M1931" s="12">
        <v>14.087</v>
      </c>
    </row>
    <row r="1932" spans="1:13">
      <c r="A1932">
        <v>1910</v>
      </c>
      <c r="B1932">
        <v>8</v>
      </c>
      <c r="C1932" s="11">
        <v>-8.3000000000000004E-2</v>
      </c>
      <c r="D1932" s="12">
        <v>13.807</v>
      </c>
      <c r="E1932" s="16">
        <f t="shared" si="29"/>
        <v>8.4742499999999996</v>
      </c>
      <c r="F1932" s="11">
        <v>-0.39200000000000002</v>
      </c>
      <c r="G1932" s="12">
        <v>13.498000000000001</v>
      </c>
      <c r="H1932" s="11">
        <v>-0.36199999999999999</v>
      </c>
      <c r="I1932" s="12">
        <v>13.528</v>
      </c>
      <c r="J1932" s="11">
        <v>-0.26800000000000002</v>
      </c>
      <c r="K1932" s="12">
        <v>13.622</v>
      </c>
      <c r="L1932" s="11">
        <v>-0.27400000000000002</v>
      </c>
      <c r="M1932" s="12">
        <v>13.616</v>
      </c>
    </row>
    <row r="1933" spans="1:13">
      <c r="A1933">
        <v>1910</v>
      </c>
      <c r="B1933">
        <v>9</v>
      </c>
      <c r="C1933" s="11">
        <v>-0.29199999999999998</v>
      </c>
      <c r="D1933" s="12">
        <v>11.808</v>
      </c>
      <c r="E1933" s="16">
        <f t="shared" si="29"/>
        <v>8.471916666666667</v>
      </c>
      <c r="F1933" s="11">
        <v>-0.40899999999999997</v>
      </c>
      <c r="G1933" s="12">
        <v>11.690999999999999</v>
      </c>
      <c r="H1933" s="11">
        <v>-0.35699999999999998</v>
      </c>
      <c r="I1933" s="12">
        <v>11.743</v>
      </c>
      <c r="J1933" s="11">
        <v>-0.26800000000000002</v>
      </c>
      <c r="K1933" s="12">
        <v>11.831999999999999</v>
      </c>
      <c r="L1933" s="11">
        <v>-0.27500000000000002</v>
      </c>
      <c r="M1933" s="12">
        <v>11.824999999999999</v>
      </c>
    </row>
    <row r="1934" spans="1:13">
      <c r="A1934">
        <v>1910</v>
      </c>
      <c r="B1934">
        <v>10</v>
      </c>
      <c r="C1934" s="11">
        <v>-0.14499999999999999</v>
      </c>
      <c r="D1934" s="12">
        <v>9.1150000000000002</v>
      </c>
      <c r="E1934" s="16">
        <f t="shared" si="29"/>
        <v>8.4620833333333341</v>
      </c>
      <c r="F1934" s="11">
        <v>-0.41699999999999998</v>
      </c>
      <c r="G1934" s="12">
        <v>8.843</v>
      </c>
      <c r="H1934" s="11">
        <v>-0.35299999999999998</v>
      </c>
      <c r="I1934" s="12">
        <v>8.907</v>
      </c>
      <c r="J1934" s="11">
        <v>-0.26800000000000002</v>
      </c>
      <c r="K1934" s="12">
        <v>8.9919999999999991</v>
      </c>
      <c r="L1934" s="11">
        <v>-0.27700000000000002</v>
      </c>
      <c r="M1934" s="12">
        <v>8.9830000000000005</v>
      </c>
    </row>
    <row r="1935" spans="1:13">
      <c r="A1935">
        <v>1910</v>
      </c>
      <c r="B1935">
        <v>11</v>
      </c>
      <c r="C1935" s="11">
        <v>-0.65700000000000003</v>
      </c>
      <c r="D1935" s="12">
        <v>5.4530000000000003</v>
      </c>
      <c r="E1935" s="16">
        <f t="shared" si="29"/>
        <v>8.4443333333333346</v>
      </c>
      <c r="F1935" s="11">
        <v>-0.43099999999999999</v>
      </c>
      <c r="G1935" s="12">
        <v>5.6790000000000003</v>
      </c>
      <c r="H1935" s="11">
        <v>-0.35899999999999999</v>
      </c>
      <c r="I1935" s="12">
        <v>5.7510000000000003</v>
      </c>
      <c r="J1935" s="11">
        <v>-0.26900000000000002</v>
      </c>
      <c r="K1935" s="12">
        <v>5.8410000000000002</v>
      </c>
      <c r="L1935" s="11">
        <v>-0.27900000000000003</v>
      </c>
      <c r="M1935" s="12">
        <v>5.8310000000000004</v>
      </c>
    </row>
    <row r="1936" spans="1:13">
      <c r="A1936">
        <v>1910</v>
      </c>
      <c r="B1936">
        <v>12</v>
      </c>
      <c r="C1936" s="11">
        <v>-0.81399999999999995</v>
      </c>
      <c r="D1936" s="12">
        <v>2.8159999999999998</v>
      </c>
      <c r="E1936" s="16">
        <f t="shared" si="29"/>
        <v>8.3700833333333318</v>
      </c>
      <c r="F1936" s="11">
        <v>-0.441</v>
      </c>
      <c r="G1936" s="12">
        <v>3.1890000000000001</v>
      </c>
      <c r="H1936" s="11">
        <v>-0.36399999999999999</v>
      </c>
      <c r="I1936" s="12">
        <v>3.266</v>
      </c>
      <c r="J1936" s="11">
        <v>-0.26700000000000002</v>
      </c>
      <c r="K1936" s="12">
        <v>3.363</v>
      </c>
      <c r="L1936" s="11">
        <v>-0.28299999999999997</v>
      </c>
      <c r="M1936" s="12">
        <v>3.347</v>
      </c>
    </row>
    <row r="1937" spans="1:13">
      <c r="A1937">
        <v>1911</v>
      </c>
      <c r="B1937">
        <v>1</v>
      </c>
      <c r="C1937" s="11">
        <v>-0.82299999999999995</v>
      </c>
      <c r="D1937" s="12">
        <v>1.7469999999999999</v>
      </c>
      <c r="E1937" s="16">
        <f t="shared" si="29"/>
        <v>8.3256666666666668</v>
      </c>
      <c r="F1937" s="11">
        <v>-0.46</v>
      </c>
      <c r="G1937" s="12">
        <v>2.11</v>
      </c>
      <c r="H1937" s="11">
        <v>-0.36399999999999999</v>
      </c>
      <c r="I1937" s="12">
        <v>2.206</v>
      </c>
      <c r="J1937" s="11">
        <v>-0.26300000000000001</v>
      </c>
      <c r="K1937" s="12">
        <v>2.3069999999999999</v>
      </c>
      <c r="L1937" s="11">
        <v>-0.28000000000000003</v>
      </c>
      <c r="M1937" s="12">
        <v>2.29</v>
      </c>
    </row>
    <row r="1938" spans="1:13">
      <c r="A1938">
        <v>1911</v>
      </c>
      <c r="B1938">
        <v>2</v>
      </c>
      <c r="C1938" s="11">
        <v>-0.63900000000000001</v>
      </c>
      <c r="D1938" s="12">
        <v>2.5510000000000002</v>
      </c>
      <c r="E1938" s="16">
        <f t="shared" si="29"/>
        <v>8.2647499999999994</v>
      </c>
      <c r="F1938" s="11">
        <v>-0.47499999999999998</v>
      </c>
      <c r="G1938" s="12">
        <v>2.7149999999999999</v>
      </c>
      <c r="H1938" s="11">
        <v>-0.35799999999999998</v>
      </c>
      <c r="I1938" s="12">
        <v>2.8319999999999999</v>
      </c>
      <c r="J1938" s="11">
        <v>-0.25800000000000001</v>
      </c>
      <c r="K1938" s="12">
        <v>2.9319999999999999</v>
      </c>
      <c r="L1938" s="11">
        <v>-0.28000000000000003</v>
      </c>
      <c r="M1938" s="12">
        <v>2.91</v>
      </c>
    </row>
    <row r="1939" spans="1:13">
      <c r="A1939">
        <v>1911</v>
      </c>
      <c r="B1939">
        <v>3</v>
      </c>
      <c r="C1939" s="11">
        <v>-0.81599999999999995</v>
      </c>
      <c r="D1939" s="12">
        <v>4.484</v>
      </c>
      <c r="E1939" s="16">
        <f t="shared" si="29"/>
        <v>8.2361666666666657</v>
      </c>
      <c r="F1939" s="11">
        <v>-0.48199999999999998</v>
      </c>
      <c r="G1939" s="12">
        <v>4.8179999999999996</v>
      </c>
      <c r="H1939" s="11">
        <v>-0.36199999999999999</v>
      </c>
      <c r="I1939" s="12">
        <v>4.9379999999999997</v>
      </c>
      <c r="J1939" s="11">
        <v>-0.25900000000000001</v>
      </c>
      <c r="K1939" s="12">
        <v>5.0409999999999995</v>
      </c>
      <c r="L1939" s="11">
        <v>-0.28199999999999997</v>
      </c>
      <c r="M1939" s="12">
        <v>5.0179999999999998</v>
      </c>
    </row>
    <row r="1940" spans="1:13">
      <c r="A1940">
        <v>1911</v>
      </c>
      <c r="B1940">
        <v>4</v>
      </c>
      <c r="C1940" s="11">
        <v>-0.221</v>
      </c>
      <c r="D1940" s="12">
        <v>8.0890000000000004</v>
      </c>
      <c r="E1940" s="16">
        <f t="shared" si="29"/>
        <v>8.2195833333333326</v>
      </c>
      <c r="F1940" s="11">
        <v>-0.46</v>
      </c>
      <c r="G1940" s="12">
        <v>7.8500000000000005</v>
      </c>
      <c r="H1940" s="11">
        <v>-0.36</v>
      </c>
      <c r="I1940" s="12">
        <v>7.95</v>
      </c>
      <c r="J1940" s="11">
        <v>-0.26400000000000001</v>
      </c>
      <c r="K1940" s="12">
        <v>8.0460000000000012</v>
      </c>
      <c r="L1940" s="11">
        <v>-0.28299999999999997</v>
      </c>
      <c r="M1940" s="12">
        <v>8.027000000000001</v>
      </c>
    </row>
    <row r="1941" spans="1:13">
      <c r="A1941">
        <v>1911</v>
      </c>
      <c r="B1941">
        <v>5</v>
      </c>
      <c r="C1941" s="11">
        <v>-0.42799999999999999</v>
      </c>
      <c r="D1941" s="12">
        <v>10.891999999999999</v>
      </c>
      <c r="E1941" s="16">
        <f t="shared" si="29"/>
        <v>8.2115833333333317</v>
      </c>
      <c r="F1941" s="11">
        <v>-0.40699999999999997</v>
      </c>
      <c r="G1941" s="12">
        <v>10.913</v>
      </c>
      <c r="H1941" s="11">
        <v>-0.34899999999999998</v>
      </c>
      <c r="I1941" s="12">
        <v>10.971</v>
      </c>
      <c r="J1941" s="11">
        <v>-0.26700000000000002</v>
      </c>
      <c r="K1941" s="12">
        <v>11.053000000000001</v>
      </c>
      <c r="L1941" s="11">
        <v>-0.28299999999999997</v>
      </c>
      <c r="M1941" s="12">
        <v>11.037000000000001</v>
      </c>
    </row>
    <row r="1942" spans="1:13">
      <c r="A1942">
        <v>1911</v>
      </c>
      <c r="B1942">
        <v>6</v>
      </c>
      <c r="C1942" s="11">
        <v>-0.38</v>
      </c>
      <c r="D1942" s="12">
        <v>13.1</v>
      </c>
      <c r="E1942" s="16">
        <f t="shared" si="29"/>
        <v>8.1973333333333329</v>
      </c>
      <c r="F1942" s="11">
        <v>-0.34699999999999998</v>
      </c>
      <c r="G1942" s="12">
        <v>13.133000000000001</v>
      </c>
      <c r="H1942" s="11">
        <v>-0.33100000000000002</v>
      </c>
      <c r="I1942" s="12">
        <v>13.149000000000001</v>
      </c>
      <c r="J1942" s="11">
        <v>-0.27100000000000002</v>
      </c>
      <c r="K1942" s="12">
        <v>13.209</v>
      </c>
      <c r="L1942" s="11">
        <v>-0.28299999999999997</v>
      </c>
      <c r="M1942" s="12">
        <v>13.197000000000001</v>
      </c>
    </row>
    <row r="1943" spans="1:13">
      <c r="A1943">
        <v>1911</v>
      </c>
      <c r="B1943">
        <v>7</v>
      </c>
      <c r="C1943" s="11">
        <v>-0.19700000000000001</v>
      </c>
      <c r="D1943" s="12">
        <v>14.163</v>
      </c>
      <c r="E1943" s="16">
        <f t="shared" si="29"/>
        <v>8.1872500000000006</v>
      </c>
      <c r="F1943" s="11">
        <v>-0.28899999999999998</v>
      </c>
      <c r="G1943" s="12">
        <v>14.071</v>
      </c>
      <c r="H1943" s="11">
        <v>-0.29899999999999999</v>
      </c>
      <c r="I1943" s="12">
        <v>14.061</v>
      </c>
      <c r="J1943" s="11">
        <v>-0.27300000000000002</v>
      </c>
      <c r="K1943" s="12">
        <v>14.087</v>
      </c>
      <c r="L1943" s="11">
        <v>-0.28199999999999997</v>
      </c>
      <c r="M1943" s="12">
        <v>14.077999999999999</v>
      </c>
    </row>
    <row r="1944" spans="1:13">
      <c r="A1944">
        <v>1911</v>
      </c>
      <c r="B1944">
        <v>8</v>
      </c>
      <c r="C1944" s="11">
        <v>-0.27</v>
      </c>
      <c r="D1944" s="12">
        <v>13.620000000000001</v>
      </c>
      <c r="E1944" s="16">
        <f t="shared" si="29"/>
        <v>8.1687500000000011</v>
      </c>
      <c r="F1944" s="11">
        <v>-0.219</v>
      </c>
      <c r="G1944" s="12">
        <v>13.671000000000001</v>
      </c>
      <c r="H1944" s="11">
        <v>-0.28999999999999998</v>
      </c>
      <c r="I1944" s="12">
        <v>13.600000000000001</v>
      </c>
      <c r="J1944" s="11">
        <v>-0.27400000000000002</v>
      </c>
      <c r="K1944" s="12">
        <v>13.616</v>
      </c>
      <c r="L1944" s="11">
        <v>-0.28299999999999997</v>
      </c>
      <c r="M1944" s="12">
        <v>13.607000000000001</v>
      </c>
    </row>
    <row r="1945" spans="1:13">
      <c r="A1945">
        <v>1911</v>
      </c>
      <c r="B1945">
        <v>9</v>
      </c>
      <c r="C1945" s="11">
        <v>-0.373</v>
      </c>
      <c r="D1945" s="12">
        <v>11.727</v>
      </c>
      <c r="E1945" s="16">
        <f t="shared" si="29"/>
        <v>8.1531666666666656</v>
      </c>
      <c r="F1945" s="11">
        <v>-0.222</v>
      </c>
      <c r="G1945" s="12">
        <v>11.878</v>
      </c>
      <c r="H1945" s="11">
        <v>-0.28499999999999998</v>
      </c>
      <c r="I1945" s="12">
        <v>11.815</v>
      </c>
      <c r="J1945" s="11">
        <v>-0.27500000000000002</v>
      </c>
      <c r="K1945" s="12">
        <v>11.824999999999999</v>
      </c>
      <c r="L1945" s="11">
        <v>-0.28299999999999997</v>
      </c>
      <c r="M1945" s="12">
        <v>11.817</v>
      </c>
    </row>
    <row r="1946" spans="1:13">
      <c r="A1946">
        <v>1911</v>
      </c>
      <c r="B1946">
        <v>10</v>
      </c>
      <c r="C1946" s="11">
        <v>0.124</v>
      </c>
      <c r="D1946" s="12">
        <v>9.3840000000000003</v>
      </c>
      <c r="E1946" s="16">
        <f t="shared" si="29"/>
        <v>8.1464166666666689</v>
      </c>
      <c r="F1946" s="11">
        <v>-0.20200000000000001</v>
      </c>
      <c r="G1946" s="12">
        <v>9.0579999999999998</v>
      </c>
      <c r="H1946" s="11">
        <v>-0.27600000000000002</v>
      </c>
      <c r="I1946" s="12">
        <v>8.984</v>
      </c>
      <c r="J1946" s="11">
        <v>-0.27700000000000002</v>
      </c>
      <c r="K1946" s="12">
        <v>8.9830000000000005</v>
      </c>
      <c r="L1946" s="11">
        <v>-0.28199999999999997</v>
      </c>
      <c r="M1946" s="12">
        <v>8.9779999999999998</v>
      </c>
    </row>
    <row r="1947" spans="1:13">
      <c r="A1947">
        <v>1911</v>
      </c>
      <c r="B1947">
        <v>11</v>
      </c>
      <c r="C1947" s="11">
        <v>-1.9E-2</v>
      </c>
      <c r="D1947" s="12">
        <v>6.0910000000000002</v>
      </c>
      <c r="E1947" s="16">
        <f t="shared" si="29"/>
        <v>8.1688333333333336</v>
      </c>
      <c r="F1947" s="11">
        <v>-0.16800000000000001</v>
      </c>
      <c r="G1947" s="12">
        <v>5.9420000000000002</v>
      </c>
      <c r="H1947" s="11">
        <v>-0.26500000000000001</v>
      </c>
      <c r="I1947" s="12">
        <v>5.8450000000000006</v>
      </c>
      <c r="J1947" s="11">
        <v>-0.27600000000000002</v>
      </c>
      <c r="K1947" s="12">
        <v>5.8340000000000005</v>
      </c>
      <c r="L1947" s="11">
        <v>-0.28199999999999997</v>
      </c>
      <c r="M1947" s="12">
        <v>5.8280000000000003</v>
      </c>
    </row>
    <row r="1948" spans="1:13">
      <c r="A1948">
        <v>1911</v>
      </c>
      <c r="B1948">
        <v>12</v>
      </c>
      <c r="C1948" s="11">
        <v>-0.106</v>
      </c>
      <c r="D1948" s="12">
        <v>3.524</v>
      </c>
      <c r="E1948" s="16">
        <f t="shared" si="29"/>
        <v>8.2219999999999995</v>
      </c>
      <c r="F1948" s="11">
        <v>-0.13300000000000001</v>
      </c>
      <c r="G1948" s="12">
        <v>3.4969999999999999</v>
      </c>
      <c r="H1948" s="11">
        <v>-0.25600000000000001</v>
      </c>
      <c r="I1948" s="12">
        <v>3.3739999999999997</v>
      </c>
      <c r="J1948" s="11">
        <v>-0.28899999999999998</v>
      </c>
      <c r="K1948" s="12">
        <v>3.3409999999999997</v>
      </c>
      <c r="L1948" s="11">
        <v>-0.28100000000000003</v>
      </c>
      <c r="M1948" s="12">
        <v>3.3489999999999998</v>
      </c>
    </row>
    <row r="1949" spans="1:13">
      <c r="A1949">
        <v>1912</v>
      </c>
      <c r="B1949">
        <v>1</v>
      </c>
      <c r="C1949" s="11">
        <v>-0.121</v>
      </c>
      <c r="D1949" s="12">
        <v>2.4489999999999998</v>
      </c>
      <c r="E1949" s="16">
        <f t="shared" si="29"/>
        <v>8.2810000000000006</v>
      </c>
      <c r="F1949" s="11">
        <v>-0.16400000000000001</v>
      </c>
      <c r="G1949" s="12">
        <v>2.4059999999999997</v>
      </c>
      <c r="H1949" s="11">
        <v>-0.252</v>
      </c>
      <c r="I1949" s="12">
        <v>2.3179999999999996</v>
      </c>
      <c r="J1949" s="11">
        <v>-0.28599999999999998</v>
      </c>
      <c r="K1949" s="12">
        <v>2.2839999999999998</v>
      </c>
      <c r="L1949" s="11">
        <v>-0.28299999999999997</v>
      </c>
      <c r="M1949" s="12">
        <v>2.2869999999999999</v>
      </c>
    </row>
    <row r="1950" spans="1:13">
      <c r="A1950">
        <v>1912</v>
      </c>
      <c r="B1950">
        <v>2</v>
      </c>
      <c r="C1950" s="11">
        <v>0.20599999999999999</v>
      </c>
      <c r="D1950" s="12">
        <v>3.3959999999999999</v>
      </c>
      <c r="E1950" s="16">
        <f t="shared" si="29"/>
        <v>8.3394999999999992</v>
      </c>
      <c r="F1950" s="11">
        <v>-0.20399999999999999</v>
      </c>
      <c r="G1950" s="12">
        <v>2.9859999999999998</v>
      </c>
      <c r="H1950" s="11">
        <v>-0.253</v>
      </c>
      <c r="I1950" s="12">
        <v>2.9369999999999998</v>
      </c>
      <c r="J1950" s="11">
        <v>-0.28399999999999997</v>
      </c>
      <c r="K1950" s="12">
        <v>2.9060000000000001</v>
      </c>
      <c r="L1950" s="11">
        <v>-0.28799999999999998</v>
      </c>
      <c r="M1950" s="12">
        <v>2.9020000000000001</v>
      </c>
    </row>
    <row r="1951" spans="1:13">
      <c r="A1951">
        <v>1912</v>
      </c>
      <c r="B1951">
        <v>3</v>
      </c>
      <c r="C1951" s="11">
        <v>-0.86199999999999999</v>
      </c>
      <c r="D1951" s="12">
        <v>4.4379999999999997</v>
      </c>
      <c r="E1951" s="16">
        <f t="shared" si="29"/>
        <v>8.4099166666666658</v>
      </c>
      <c r="F1951" s="11">
        <v>-0.23799999999999999</v>
      </c>
      <c r="G1951" s="12">
        <v>5.0619999999999994</v>
      </c>
      <c r="H1951" s="11">
        <v>-0.253</v>
      </c>
      <c r="I1951" s="12">
        <v>5.0469999999999997</v>
      </c>
      <c r="J1951" s="11">
        <v>-0.28599999999999998</v>
      </c>
      <c r="K1951" s="12">
        <v>5.0140000000000002</v>
      </c>
      <c r="L1951" s="11">
        <v>-0.28699999999999998</v>
      </c>
      <c r="M1951" s="12">
        <v>5.0129999999999999</v>
      </c>
    </row>
    <row r="1952" spans="1:13">
      <c r="A1952">
        <v>1912</v>
      </c>
      <c r="B1952">
        <v>4</v>
      </c>
      <c r="C1952" s="11">
        <v>0.02</v>
      </c>
      <c r="D1952" s="12">
        <v>8.33</v>
      </c>
      <c r="E1952" s="16">
        <f t="shared" si="29"/>
        <v>8.4060833333333331</v>
      </c>
      <c r="F1952" s="11">
        <v>-0.317</v>
      </c>
      <c r="G1952" s="12">
        <v>7.9930000000000003</v>
      </c>
      <c r="H1952" s="11">
        <v>-0.251</v>
      </c>
      <c r="I1952" s="12">
        <v>8.0590000000000011</v>
      </c>
      <c r="J1952" s="11">
        <v>-0.28399999999999997</v>
      </c>
      <c r="K1952" s="12">
        <v>8.0259999999999998</v>
      </c>
      <c r="L1952" s="11">
        <v>-0.28499999999999998</v>
      </c>
      <c r="M1952" s="12">
        <v>8.0250000000000004</v>
      </c>
    </row>
    <row r="1953" spans="1:13">
      <c r="A1953">
        <v>1912</v>
      </c>
      <c r="B1953">
        <v>5</v>
      </c>
      <c r="C1953" s="11">
        <v>-1.2E-2</v>
      </c>
      <c r="D1953" s="12">
        <v>11.308</v>
      </c>
      <c r="E1953" s="16">
        <f t="shared" si="29"/>
        <v>8.426166666666667</v>
      </c>
      <c r="F1953" s="11">
        <v>-0.35499999999999998</v>
      </c>
      <c r="G1953" s="12">
        <v>10.965</v>
      </c>
      <c r="H1953" s="11">
        <v>-0.26</v>
      </c>
      <c r="I1953" s="12">
        <v>11.06</v>
      </c>
      <c r="J1953" s="11">
        <v>-0.28399999999999997</v>
      </c>
      <c r="K1953" s="12">
        <v>11.036</v>
      </c>
      <c r="L1953" s="11">
        <v>-0.28499999999999998</v>
      </c>
      <c r="M1953" s="12">
        <v>11.035</v>
      </c>
    </row>
    <row r="1954" spans="1:13">
      <c r="A1954">
        <v>1912</v>
      </c>
      <c r="B1954">
        <v>6</v>
      </c>
      <c r="C1954" s="11">
        <v>3.9E-2</v>
      </c>
      <c r="D1954" s="12">
        <v>13.519</v>
      </c>
      <c r="E1954" s="16">
        <f t="shared" si="29"/>
        <v>8.4608333333333334</v>
      </c>
      <c r="F1954" s="11">
        <v>-0.38300000000000001</v>
      </c>
      <c r="G1954" s="12">
        <v>13.097000000000001</v>
      </c>
      <c r="H1954" s="11">
        <v>-0.254</v>
      </c>
      <c r="I1954" s="12">
        <v>13.226000000000001</v>
      </c>
      <c r="J1954" s="11">
        <v>-0.28299999999999997</v>
      </c>
      <c r="K1954" s="12">
        <v>13.197000000000001</v>
      </c>
      <c r="L1954" s="11">
        <v>-0.28399999999999997</v>
      </c>
      <c r="M1954" s="12">
        <v>13.196</v>
      </c>
    </row>
    <row r="1955" spans="1:13">
      <c r="A1955">
        <v>1912</v>
      </c>
      <c r="B1955">
        <v>7</v>
      </c>
      <c r="C1955" s="11">
        <v>-0.57699999999999996</v>
      </c>
      <c r="D1955" s="12">
        <v>13.782999999999999</v>
      </c>
      <c r="E1955" s="16">
        <f t="shared" si="29"/>
        <v>8.495750000000001</v>
      </c>
      <c r="F1955" s="11">
        <v>-0.40600000000000003</v>
      </c>
      <c r="G1955" s="12">
        <v>13.953999999999999</v>
      </c>
      <c r="H1955" s="11">
        <v>-0.25600000000000001</v>
      </c>
      <c r="I1955" s="12">
        <v>14.103999999999999</v>
      </c>
      <c r="J1955" s="11">
        <v>-0.27900000000000003</v>
      </c>
      <c r="K1955" s="12">
        <v>14.081</v>
      </c>
      <c r="L1955" s="11">
        <v>-0.28499999999999998</v>
      </c>
      <c r="M1955" s="12">
        <v>14.074999999999999</v>
      </c>
    </row>
    <row r="1956" spans="1:13">
      <c r="A1956">
        <v>1912</v>
      </c>
      <c r="B1956">
        <v>8</v>
      </c>
      <c r="C1956" s="11">
        <v>-0.74199999999999999</v>
      </c>
      <c r="D1956" s="12">
        <v>13.148</v>
      </c>
      <c r="E1956" s="16">
        <f t="shared" si="29"/>
        <v>8.464083333333333</v>
      </c>
      <c r="F1956" s="11">
        <v>-0.47799999999999998</v>
      </c>
      <c r="G1956" s="12">
        <v>13.412000000000001</v>
      </c>
      <c r="H1956" s="11">
        <v>-0.248</v>
      </c>
      <c r="I1956" s="12">
        <v>13.642000000000001</v>
      </c>
      <c r="J1956" s="11">
        <v>-0.27800000000000002</v>
      </c>
      <c r="K1956" s="12">
        <v>13.612</v>
      </c>
      <c r="L1956" s="11">
        <v>-0.28499999999999998</v>
      </c>
      <c r="M1956" s="12">
        <v>13.605</v>
      </c>
    </row>
    <row r="1957" spans="1:13">
      <c r="A1957">
        <v>1912</v>
      </c>
      <c r="B1957">
        <v>9</v>
      </c>
      <c r="C1957" s="11">
        <v>-0.78800000000000003</v>
      </c>
      <c r="D1957" s="12">
        <v>11.311999999999999</v>
      </c>
      <c r="E1957" s="16">
        <f t="shared" si="29"/>
        <v>8.4247500000000013</v>
      </c>
      <c r="F1957" s="11">
        <v>-0.46800000000000003</v>
      </c>
      <c r="G1957" s="12">
        <v>11.632</v>
      </c>
      <c r="H1957" s="11">
        <v>-0.24</v>
      </c>
      <c r="I1957" s="12">
        <v>11.86</v>
      </c>
      <c r="J1957" s="11">
        <v>-0.27800000000000002</v>
      </c>
      <c r="K1957" s="12">
        <v>11.821999999999999</v>
      </c>
      <c r="L1957" s="11">
        <v>-0.28499999999999998</v>
      </c>
      <c r="M1957" s="12">
        <v>11.815</v>
      </c>
    </row>
    <row r="1958" spans="1:13">
      <c r="A1958">
        <v>1912</v>
      </c>
      <c r="B1958">
        <v>10</v>
      </c>
      <c r="C1958" s="11">
        <v>-0.82499999999999996</v>
      </c>
      <c r="D1958" s="12">
        <v>8.4350000000000005</v>
      </c>
      <c r="E1958" s="16">
        <f t="shared" si="29"/>
        <v>8.3901666666666657</v>
      </c>
      <c r="F1958" s="11">
        <v>-0.48399999999999999</v>
      </c>
      <c r="G1958" s="12">
        <v>8.7759999999999998</v>
      </c>
      <c r="H1958" s="11">
        <v>-0.23</v>
      </c>
      <c r="I1958" s="12">
        <v>9.0299999999999994</v>
      </c>
      <c r="J1958" s="11">
        <v>-0.28299999999999997</v>
      </c>
      <c r="K1958" s="12">
        <v>8.9770000000000003</v>
      </c>
      <c r="L1958" s="11">
        <v>-0.28499999999999998</v>
      </c>
      <c r="M1958" s="12">
        <v>8.9749999999999996</v>
      </c>
    </row>
    <row r="1959" spans="1:13">
      <c r="A1959">
        <v>1912</v>
      </c>
      <c r="B1959">
        <v>11</v>
      </c>
      <c r="C1959" s="11">
        <v>-0.47099999999999997</v>
      </c>
      <c r="D1959" s="12">
        <v>5.6390000000000002</v>
      </c>
      <c r="E1959" s="16">
        <f t="shared" si="29"/>
        <v>8.3110833333333325</v>
      </c>
      <c r="F1959" s="11">
        <v>-0.52500000000000002</v>
      </c>
      <c r="G1959" s="12">
        <v>5.585</v>
      </c>
      <c r="H1959" s="11">
        <v>-0.222</v>
      </c>
      <c r="I1959" s="12">
        <v>5.8879999999999999</v>
      </c>
      <c r="J1959" s="11">
        <v>-0.27800000000000002</v>
      </c>
      <c r="K1959" s="12">
        <v>5.8320000000000007</v>
      </c>
      <c r="L1959" s="11">
        <v>-0.28100000000000003</v>
      </c>
      <c r="M1959" s="12">
        <v>5.8290000000000006</v>
      </c>
    </row>
    <row r="1960" spans="1:13">
      <c r="A1960">
        <v>1912</v>
      </c>
      <c r="B1960">
        <v>12</v>
      </c>
      <c r="C1960" s="11">
        <v>-0.44700000000000001</v>
      </c>
      <c r="D1960" s="12">
        <v>3.1829999999999998</v>
      </c>
      <c r="E1960" s="16">
        <f t="shared" si="29"/>
        <v>8.273416666666666</v>
      </c>
      <c r="F1960" s="11">
        <v>-0.56399999999999995</v>
      </c>
      <c r="G1960" s="12">
        <v>3.0659999999999998</v>
      </c>
      <c r="H1960" s="11">
        <v>-0.22</v>
      </c>
      <c r="I1960" s="12">
        <v>3.4099999999999997</v>
      </c>
      <c r="J1960" s="11">
        <v>-0.28399999999999997</v>
      </c>
      <c r="K1960" s="12">
        <v>3.3460000000000001</v>
      </c>
      <c r="L1960" s="11">
        <v>-0.27800000000000002</v>
      </c>
      <c r="M1960" s="12">
        <v>3.3519999999999999</v>
      </c>
    </row>
    <row r="1961" spans="1:13">
      <c r="A1961">
        <v>1913</v>
      </c>
      <c r="B1961">
        <v>1</v>
      </c>
      <c r="C1961" s="11">
        <v>-0.38800000000000001</v>
      </c>
      <c r="D1961" s="12">
        <v>2.1819999999999999</v>
      </c>
      <c r="E1961" s="16">
        <f t="shared" si="29"/>
        <v>8.2449999999999992</v>
      </c>
      <c r="F1961" s="11">
        <v>-0.52700000000000002</v>
      </c>
      <c r="G1961" s="12">
        <v>2.0429999999999997</v>
      </c>
      <c r="H1961" s="11">
        <v>-0.218</v>
      </c>
      <c r="I1961" s="12">
        <v>2.3519999999999999</v>
      </c>
      <c r="J1961" s="11">
        <v>-0.28799999999999998</v>
      </c>
      <c r="K1961" s="12">
        <v>2.282</v>
      </c>
      <c r="L1961" s="11">
        <v>-0.27800000000000002</v>
      </c>
      <c r="M1961" s="12">
        <v>2.2919999999999998</v>
      </c>
    </row>
    <row r="1962" spans="1:13">
      <c r="A1962">
        <v>1913</v>
      </c>
      <c r="B1962">
        <v>2</v>
      </c>
      <c r="C1962" s="11">
        <v>-0.66700000000000004</v>
      </c>
      <c r="D1962" s="12">
        <v>2.5229999999999997</v>
      </c>
      <c r="E1962" s="16">
        <f t="shared" si="29"/>
        <v>8.2227499999999996</v>
      </c>
      <c r="F1962" s="11">
        <v>-0.47299999999999998</v>
      </c>
      <c r="G1962" s="12">
        <v>2.7170000000000001</v>
      </c>
      <c r="H1962" s="11">
        <v>-0.217</v>
      </c>
      <c r="I1962" s="12">
        <v>2.9729999999999999</v>
      </c>
      <c r="J1962" s="11">
        <v>-0.28999999999999998</v>
      </c>
      <c r="K1962" s="12">
        <v>2.9</v>
      </c>
      <c r="L1962" s="11">
        <v>-0.28100000000000003</v>
      </c>
      <c r="M1962" s="12">
        <v>2.9089999999999998</v>
      </c>
    </row>
    <row r="1963" spans="1:13">
      <c r="A1963">
        <v>1913</v>
      </c>
      <c r="B1963">
        <v>3</v>
      </c>
      <c r="C1963" s="11">
        <v>-0.73</v>
      </c>
      <c r="D1963" s="12">
        <v>4.57</v>
      </c>
      <c r="E1963" s="16">
        <f t="shared" si="29"/>
        <v>8.15</v>
      </c>
      <c r="F1963" s="11">
        <v>-0.433</v>
      </c>
      <c r="G1963" s="12">
        <v>4.867</v>
      </c>
      <c r="H1963" s="11">
        <v>-0.216</v>
      </c>
      <c r="I1963" s="12">
        <v>5.0839999999999996</v>
      </c>
      <c r="J1963" s="11">
        <v>-0.28399999999999997</v>
      </c>
      <c r="K1963" s="12">
        <v>5.016</v>
      </c>
      <c r="L1963" s="11">
        <v>-0.28199999999999997</v>
      </c>
      <c r="M1963" s="12">
        <v>5.0179999999999998</v>
      </c>
    </row>
    <row r="1964" spans="1:13">
      <c r="A1964">
        <v>1913</v>
      </c>
      <c r="B1964">
        <v>4</v>
      </c>
      <c r="C1964" s="11">
        <v>-0.17899999999999999</v>
      </c>
      <c r="D1964" s="12">
        <v>8.1310000000000002</v>
      </c>
      <c r="E1964" s="16">
        <f t="shared" si="29"/>
        <v>8.1609999999999996</v>
      </c>
      <c r="F1964" s="11">
        <v>-0.377</v>
      </c>
      <c r="G1964" s="12">
        <v>7.9330000000000007</v>
      </c>
      <c r="H1964" s="11">
        <v>-0.216</v>
      </c>
      <c r="I1964" s="12">
        <v>8.0940000000000012</v>
      </c>
      <c r="J1964" s="11">
        <v>-0.28699999999999998</v>
      </c>
      <c r="K1964" s="12">
        <v>8.0229999999999997</v>
      </c>
      <c r="L1964" s="11">
        <v>-0.28199999999999997</v>
      </c>
      <c r="M1964" s="12">
        <v>8.0280000000000005</v>
      </c>
    </row>
    <row r="1965" spans="1:13">
      <c r="A1965">
        <v>1913</v>
      </c>
      <c r="B1965">
        <v>5</v>
      </c>
      <c r="C1965" s="11">
        <v>-0.504</v>
      </c>
      <c r="D1965" s="12">
        <v>10.816000000000001</v>
      </c>
      <c r="E1965" s="16">
        <f t="shared" si="29"/>
        <v>8.1444166666666664</v>
      </c>
      <c r="F1965" s="11">
        <v>-0.33900000000000002</v>
      </c>
      <c r="G1965" s="12">
        <v>10.981</v>
      </c>
      <c r="H1965" s="11">
        <v>-0.20200000000000001</v>
      </c>
      <c r="I1965" s="12">
        <v>11.118</v>
      </c>
      <c r="J1965" s="11">
        <v>-0.29199999999999998</v>
      </c>
      <c r="K1965" s="12">
        <v>11.028</v>
      </c>
      <c r="L1965" s="11">
        <v>-0.28199999999999997</v>
      </c>
      <c r="M1965" s="12">
        <v>11.038</v>
      </c>
    </row>
    <row r="1966" spans="1:13">
      <c r="A1966">
        <v>1913</v>
      </c>
      <c r="B1966">
        <v>6</v>
      </c>
      <c r="C1966" s="11">
        <v>-0.42199999999999999</v>
      </c>
      <c r="D1966" s="12">
        <v>13.058</v>
      </c>
      <c r="E1966" s="16">
        <f t="shared" si="29"/>
        <v>8.1034166666666678</v>
      </c>
      <c r="F1966" s="11">
        <v>-0.253</v>
      </c>
      <c r="G1966" s="12">
        <v>13.227</v>
      </c>
      <c r="H1966" s="11">
        <v>-0.187</v>
      </c>
      <c r="I1966" s="12">
        <v>13.293000000000001</v>
      </c>
      <c r="J1966" s="11">
        <v>-0.29499999999999998</v>
      </c>
      <c r="K1966" s="12">
        <v>13.185</v>
      </c>
      <c r="L1966" s="11">
        <v>-0.28000000000000003</v>
      </c>
      <c r="M1966" s="12">
        <v>13.200000000000001</v>
      </c>
    </row>
    <row r="1967" spans="1:13">
      <c r="A1967">
        <v>1913</v>
      </c>
      <c r="B1967">
        <v>7</v>
      </c>
      <c r="C1967" s="11">
        <v>-0.13300000000000001</v>
      </c>
      <c r="D1967" s="12">
        <v>14.227</v>
      </c>
      <c r="E1967" s="16">
        <f t="shared" si="29"/>
        <v>8.0649999999999995</v>
      </c>
      <c r="F1967" s="11">
        <v>-0.14799999999999999</v>
      </c>
      <c r="G1967" s="12">
        <v>14.212</v>
      </c>
      <c r="H1967" s="11">
        <v>-0.17199999999999999</v>
      </c>
      <c r="I1967" s="12">
        <v>14.187999999999999</v>
      </c>
      <c r="J1967" s="11">
        <v>-0.29699999999999999</v>
      </c>
      <c r="K1967" s="12">
        <v>14.062999999999999</v>
      </c>
      <c r="L1967" s="11">
        <v>-0.28100000000000003</v>
      </c>
      <c r="M1967" s="12">
        <v>14.078999999999999</v>
      </c>
    </row>
    <row r="1968" spans="1:13">
      <c r="A1968">
        <v>1913</v>
      </c>
      <c r="B1968">
        <v>8</v>
      </c>
      <c r="C1968" s="11">
        <v>-9.8000000000000004E-2</v>
      </c>
      <c r="D1968" s="12">
        <v>13.792</v>
      </c>
      <c r="E1968" s="16">
        <f t="shared" si="29"/>
        <v>8.1020000000000021</v>
      </c>
      <c r="F1968" s="11">
        <v>-8.5000000000000006E-2</v>
      </c>
      <c r="G1968" s="12">
        <v>13.805</v>
      </c>
      <c r="H1968" s="11">
        <v>-0.16400000000000001</v>
      </c>
      <c r="I1968" s="12">
        <v>13.726000000000001</v>
      </c>
      <c r="J1968" s="11">
        <v>-0.29699999999999999</v>
      </c>
      <c r="K1968" s="12">
        <v>13.593</v>
      </c>
      <c r="L1968" s="11">
        <v>-0.28000000000000003</v>
      </c>
      <c r="M1968" s="12">
        <v>13.610000000000001</v>
      </c>
    </row>
    <row r="1969" spans="1:13">
      <c r="A1969">
        <v>1913</v>
      </c>
      <c r="B1969">
        <v>9</v>
      </c>
      <c r="C1969" s="11">
        <v>-0.30399999999999999</v>
      </c>
      <c r="D1969" s="12">
        <v>11.795999999999999</v>
      </c>
      <c r="E1969" s="16">
        <f t="shared" si="29"/>
        <v>8.1556666666666668</v>
      </c>
      <c r="F1969" s="11">
        <v>-4.7E-2</v>
      </c>
      <c r="G1969" s="12">
        <v>12.052999999999999</v>
      </c>
      <c r="H1969" s="11">
        <v>-0.157</v>
      </c>
      <c r="I1969" s="12">
        <v>11.943</v>
      </c>
      <c r="J1969" s="11">
        <v>-0.29799999999999999</v>
      </c>
      <c r="K1969" s="12">
        <v>11.802</v>
      </c>
      <c r="L1969" s="11">
        <v>-0.27900000000000003</v>
      </c>
      <c r="M1969" s="12">
        <v>11.821</v>
      </c>
    </row>
    <row r="1970" spans="1:13">
      <c r="A1970">
        <v>1913</v>
      </c>
      <c r="B1970">
        <v>10</v>
      </c>
      <c r="C1970" s="11">
        <v>-0.158</v>
      </c>
      <c r="D1970" s="12">
        <v>9.1020000000000003</v>
      </c>
      <c r="E1970" s="16">
        <f t="shared" si="29"/>
        <v>8.1959999999999997</v>
      </c>
      <c r="F1970" s="11">
        <v>-4.4999999999999998E-2</v>
      </c>
      <c r="G1970" s="12">
        <v>9.2149999999999999</v>
      </c>
      <c r="H1970" s="11">
        <v>-0.157</v>
      </c>
      <c r="I1970" s="12">
        <v>9.1029999999999998</v>
      </c>
      <c r="J1970" s="11">
        <v>-0.29299999999999998</v>
      </c>
      <c r="K1970" s="12">
        <v>8.9670000000000005</v>
      </c>
      <c r="L1970" s="11">
        <v>-0.27600000000000002</v>
      </c>
      <c r="M1970" s="12">
        <v>8.984</v>
      </c>
    </row>
    <row r="1971" spans="1:13">
      <c r="A1971">
        <v>1913</v>
      </c>
      <c r="B1971">
        <v>11</v>
      </c>
      <c r="C1971" s="11">
        <v>-1.4999999999999999E-2</v>
      </c>
      <c r="D1971" s="12">
        <v>6.0950000000000006</v>
      </c>
      <c r="E1971" s="16">
        <f t="shared" si="29"/>
        <v>8.2515833333333344</v>
      </c>
      <c r="F1971" s="11">
        <v>-2E-3</v>
      </c>
      <c r="G1971" s="12">
        <v>6.1080000000000005</v>
      </c>
      <c r="H1971" s="11">
        <v>-0.155</v>
      </c>
      <c r="I1971" s="12">
        <v>5.9550000000000001</v>
      </c>
      <c r="J1971" s="11">
        <v>-0.28999999999999998</v>
      </c>
      <c r="K1971" s="12">
        <v>5.82</v>
      </c>
      <c r="L1971" s="11">
        <v>-0.27300000000000002</v>
      </c>
      <c r="M1971" s="12">
        <v>5.8370000000000006</v>
      </c>
    </row>
    <row r="1972" spans="1:13">
      <c r="A1972">
        <v>1913</v>
      </c>
      <c r="B1972">
        <v>12</v>
      </c>
      <c r="C1972" s="11">
        <v>0.58699999999999997</v>
      </c>
      <c r="D1972" s="12">
        <v>4.2169999999999996</v>
      </c>
      <c r="E1972" s="16">
        <f t="shared" si="29"/>
        <v>8.2895833333333329</v>
      </c>
      <c r="F1972" s="11">
        <v>3.5999999999999997E-2</v>
      </c>
      <c r="G1972" s="12">
        <v>3.6659999999999999</v>
      </c>
      <c r="H1972" s="11">
        <v>-0.158</v>
      </c>
      <c r="I1972" s="12">
        <v>3.472</v>
      </c>
      <c r="J1972" s="11">
        <v>-0.29199999999999998</v>
      </c>
      <c r="K1972" s="12">
        <v>3.3380000000000001</v>
      </c>
      <c r="L1972" s="11">
        <v>-0.26900000000000002</v>
      </c>
      <c r="M1972" s="12">
        <v>3.3609999999999998</v>
      </c>
    </row>
    <row r="1973" spans="1:13">
      <c r="A1973">
        <v>1914</v>
      </c>
      <c r="B1973">
        <v>1</v>
      </c>
      <c r="C1973" s="11">
        <v>0.872</v>
      </c>
      <c r="D1973" s="12">
        <v>3.4419999999999997</v>
      </c>
      <c r="E1973" s="16">
        <f t="shared" si="29"/>
        <v>8.37575</v>
      </c>
      <c r="F1973" s="11">
        <v>4.2999999999999997E-2</v>
      </c>
      <c r="G1973" s="12">
        <v>2.613</v>
      </c>
      <c r="H1973" s="11">
        <v>-0.159</v>
      </c>
      <c r="I1973" s="12">
        <v>2.411</v>
      </c>
      <c r="J1973" s="11">
        <v>-0.28499999999999998</v>
      </c>
      <c r="K1973" s="12">
        <v>2.2849999999999997</v>
      </c>
      <c r="L1973" s="11">
        <v>-0.26600000000000001</v>
      </c>
      <c r="M1973" s="12">
        <v>2.3039999999999998</v>
      </c>
    </row>
    <row r="1974" spans="1:13">
      <c r="A1974">
        <v>1914</v>
      </c>
      <c r="B1974">
        <v>2</v>
      </c>
      <c r="C1974" s="11">
        <v>8.8999999999999996E-2</v>
      </c>
      <c r="D1974" s="12">
        <v>3.2789999999999999</v>
      </c>
      <c r="E1974" s="16">
        <f t="shared" si="29"/>
        <v>8.4807500000000005</v>
      </c>
      <c r="F1974" s="11">
        <v>4.1000000000000002E-2</v>
      </c>
      <c r="G1974" s="12">
        <v>3.2309999999999999</v>
      </c>
      <c r="H1974" s="11">
        <v>-0.158</v>
      </c>
      <c r="I1974" s="12">
        <v>3.032</v>
      </c>
      <c r="J1974" s="11">
        <v>-0.28399999999999997</v>
      </c>
      <c r="K1974" s="12">
        <v>2.9060000000000001</v>
      </c>
      <c r="L1974" s="11">
        <v>-0.26300000000000001</v>
      </c>
      <c r="M1974" s="12">
        <v>2.927</v>
      </c>
    </row>
    <row r="1975" spans="1:13">
      <c r="A1975">
        <v>1914</v>
      </c>
      <c r="B1975">
        <v>3</v>
      </c>
      <c r="C1975" s="11">
        <v>-0.27400000000000002</v>
      </c>
      <c r="D1975" s="12">
        <v>5.0259999999999998</v>
      </c>
      <c r="E1975" s="16">
        <f t="shared" ref="E1975:E2038" si="30">AVERAGE(D1963:D1974)</f>
        <v>8.5437500000000011</v>
      </c>
      <c r="F1975" s="11">
        <v>5.2999999999999999E-2</v>
      </c>
      <c r="G1975" s="12">
        <v>5.3529999999999998</v>
      </c>
      <c r="H1975" s="11">
        <v>-0.158</v>
      </c>
      <c r="I1975" s="12">
        <v>5.1419999999999995</v>
      </c>
      <c r="J1975" s="11">
        <v>-0.28299999999999997</v>
      </c>
      <c r="K1975" s="12">
        <v>5.0169999999999995</v>
      </c>
      <c r="L1975" s="11">
        <v>-0.26</v>
      </c>
      <c r="M1975" s="12">
        <v>5.04</v>
      </c>
    </row>
    <row r="1976" spans="1:13">
      <c r="A1976">
        <v>1914</v>
      </c>
      <c r="B1976">
        <v>4</v>
      </c>
      <c r="C1976" s="11">
        <v>-0.152</v>
      </c>
      <c r="D1976" s="12">
        <v>8.1580000000000013</v>
      </c>
      <c r="E1976" s="16">
        <f t="shared" si="30"/>
        <v>8.5817499999999978</v>
      </c>
      <c r="F1976" s="11">
        <v>8.3000000000000004E-2</v>
      </c>
      <c r="G1976" s="12">
        <v>8.3930000000000007</v>
      </c>
      <c r="H1976" s="11">
        <v>-0.16200000000000001</v>
      </c>
      <c r="I1976" s="12">
        <v>8.1479999999999997</v>
      </c>
      <c r="J1976" s="11">
        <v>-0.27500000000000002</v>
      </c>
      <c r="K1976" s="12">
        <v>8.0350000000000001</v>
      </c>
      <c r="L1976" s="11">
        <v>-0.25900000000000001</v>
      </c>
      <c r="M1976" s="12">
        <v>8.0510000000000002</v>
      </c>
    </row>
    <row r="1977" spans="1:13">
      <c r="A1977">
        <v>1914</v>
      </c>
      <c r="B1977">
        <v>5</v>
      </c>
      <c r="C1977" s="11">
        <v>1E-3</v>
      </c>
      <c r="D1977" s="12">
        <v>11.321</v>
      </c>
      <c r="E1977" s="16">
        <f t="shared" si="30"/>
        <v>8.5839999999999979</v>
      </c>
      <c r="F1977" s="11">
        <v>0.06</v>
      </c>
      <c r="G1977" s="12">
        <v>11.38</v>
      </c>
      <c r="H1977" s="11">
        <v>-0.16900000000000001</v>
      </c>
      <c r="I1977" s="12">
        <v>11.151</v>
      </c>
      <c r="J1977" s="11">
        <v>-0.27200000000000002</v>
      </c>
      <c r="K1977" s="12">
        <v>11.048</v>
      </c>
      <c r="L1977" s="11">
        <v>-0.25700000000000001</v>
      </c>
      <c r="M1977" s="12">
        <v>11.063000000000001</v>
      </c>
    </row>
    <row r="1978" spans="1:13">
      <c r="A1978">
        <v>1914</v>
      </c>
      <c r="B1978">
        <v>6</v>
      </c>
      <c r="C1978" s="11">
        <v>3.4000000000000002E-2</v>
      </c>
      <c r="D1978" s="12">
        <v>13.514000000000001</v>
      </c>
      <c r="E1978" s="16">
        <f t="shared" si="30"/>
        <v>8.626083333333332</v>
      </c>
      <c r="F1978" s="11">
        <v>1.4999999999999999E-2</v>
      </c>
      <c r="G1978" s="12">
        <v>13.495000000000001</v>
      </c>
      <c r="H1978" s="11">
        <v>-0.187</v>
      </c>
      <c r="I1978" s="12">
        <v>13.293000000000001</v>
      </c>
      <c r="J1978" s="11">
        <v>-0.27</v>
      </c>
      <c r="K1978" s="12">
        <v>13.21</v>
      </c>
      <c r="L1978" s="11">
        <v>-0.25600000000000001</v>
      </c>
      <c r="M1978" s="12">
        <v>13.224</v>
      </c>
    </row>
    <row r="1979" spans="1:13">
      <c r="A1979">
        <v>1914</v>
      </c>
      <c r="B1979">
        <v>7</v>
      </c>
      <c r="C1979" s="11">
        <v>-4.2000000000000003E-2</v>
      </c>
      <c r="D1979" s="12">
        <v>14.318</v>
      </c>
      <c r="E1979" s="16">
        <f t="shared" si="30"/>
        <v>8.6640833333333322</v>
      </c>
      <c r="F1979" s="11">
        <v>-7.2999999999999995E-2</v>
      </c>
      <c r="G1979" s="12">
        <v>14.286999999999999</v>
      </c>
      <c r="H1979" s="11">
        <v>-0.19</v>
      </c>
      <c r="I1979" s="12">
        <v>14.17</v>
      </c>
      <c r="J1979" s="11">
        <v>-0.26800000000000002</v>
      </c>
      <c r="K1979" s="12">
        <v>14.091999999999999</v>
      </c>
      <c r="L1979" s="11">
        <v>-0.254</v>
      </c>
      <c r="M1979" s="12">
        <v>14.106</v>
      </c>
    </row>
    <row r="1980" spans="1:13">
      <c r="A1980">
        <v>1914</v>
      </c>
      <c r="B1980">
        <v>8</v>
      </c>
      <c r="C1980" s="11">
        <v>-0.123</v>
      </c>
      <c r="D1980" s="12">
        <v>13.767000000000001</v>
      </c>
      <c r="E1980" s="16">
        <f t="shared" si="30"/>
        <v>8.6716666666666651</v>
      </c>
      <c r="F1980" s="11">
        <v>-6.5000000000000002E-2</v>
      </c>
      <c r="G1980" s="12">
        <v>13.825000000000001</v>
      </c>
      <c r="H1980" s="11">
        <v>-0.20499999999999999</v>
      </c>
      <c r="I1980" s="12">
        <v>13.685</v>
      </c>
      <c r="J1980" s="11">
        <v>-0.26700000000000002</v>
      </c>
      <c r="K1980" s="12">
        <v>13.623000000000001</v>
      </c>
      <c r="L1980" s="11">
        <v>-0.253</v>
      </c>
      <c r="M1980" s="12">
        <v>13.637</v>
      </c>
    </row>
    <row r="1981" spans="1:13">
      <c r="A1981">
        <v>1914</v>
      </c>
      <c r="B1981">
        <v>9</v>
      </c>
      <c r="C1981" s="11">
        <v>-0.156</v>
      </c>
      <c r="D1981" s="12">
        <v>11.943999999999999</v>
      </c>
      <c r="E1981" s="16">
        <f t="shared" si="30"/>
        <v>8.6695833333333319</v>
      </c>
      <c r="F1981" s="11">
        <v>-5.2999999999999999E-2</v>
      </c>
      <c r="G1981" s="12">
        <v>12.046999999999999</v>
      </c>
      <c r="H1981" s="11">
        <v>-0.20399999999999999</v>
      </c>
      <c r="I1981" s="12">
        <v>11.895999999999999</v>
      </c>
      <c r="J1981" s="11">
        <v>-0.26700000000000002</v>
      </c>
      <c r="K1981" s="12">
        <v>11.833</v>
      </c>
      <c r="L1981" s="11">
        <v>-0.251</v>
      </c>
      <c r="M1981" s="12">
        <v>11.849</v>
      </c>
    </row>
    <row r="1982" spans="1:13">
      <c r="A1982">
        <v>1914</v>
      </c>
      <c r="B1982">
        <v>10</v>
      </c>
      <c r="C1982" s="11">
        <v>0.19500000000000001</v>
      </c>
      <c r="D1982" s="12">
        <v>9.4550000000000001</v>
      </c>
      <c r="E1982" s="16">
        <f t="shared" si="30"/>
        <v>8.6819166666666661</v>
      </c>
      <c r="F1982" s="11">
        <v>-1E-3</v>
      </c>
      <c r="G1982" s="12">
        <v>9.2590000000000003</v>
      </c>
      <c r="H1982" s="11">
        <v>-0.21099999999999999</v>
      </c>
      <c r="I1982" s="12">
        <v>9.0489999999999995</v>
      </c>
      <c r="J1982" s="11">
        <v>-0.26600000000000001</v>
      </c>
      <c r="K1982" s="12">
        <v>8.9939999999999998</v>
      </c>
      <c r="L1982" s="11">
        <v>-0.249</v>
      </c>
      <c r="M1982" s="12">
        <v>9.0109999999999992</v>
      </c>
    </row>
    <row r="1983" spans="1:13">
      <c r="A1983">
        <v>1914</v>
      </c>
      <c r="B1983">
        <v>11</v>
      </c>
      <c r="C1983" s="11">
        <v>-0.28599999999999998</v>
      </c>
      <c r="D1983" s="12">
        <v>5.8240000000000007</v>
      </c>
      <c r="E1983" s="16">
        <f t="shared" si="30"/>
        <v>8.711333333333334</v>
      </c>
      <c r="F1983" s="11">
        <v>1.7999999999999999E-2</v>
      </c>
      <c r="G1983" s="12">
        <v>6.1280000000000001</v>
      </c>
      <c r="H1983" s="11">
        <v>-0.22500000000000001</v>
      </c>
      <c r="I1983" s="12">
        <v>5.8850000000000007</v>
      </c>
      <c r="J1983" s="11">
        <v>-0.27200000000000002</v>
      </c>
      <c r="K1983" s="12">
        <v>5.8380000000000001</v>
      </c>
      <c r="L1983" s="11">
        <v>-0.249</v>
      </c>
      <c r="M1983" s="12">
        <v>5.8610000000000007</v>
      </c>
    </row>
    <row r="1984" spans="1:13">
      <c r="A1984">
        <v>1914</v>
      </c>
      <c r="B1984">
        <v>12</v>
      </c>
      <c r="C1984" s="11">
        <v>4.2999999999999997E-2</v>
      </c>
      <c r="D1984" s="12">
        <v>3.673</v>
      </c>
      <c r="E1984" s="16">
        <f t="shared" si="30"/>
        <v>8.6887500000000006</v>
      </c>
      <c r="F1984" s="11">
        <v>4.0000000000000001E-3</v>
      </c>
      <c r="G1984" s="12">
        <v>3.6339999999999999</v>
      </c>
      <c r="H1984" s="11">
        <v>-0.23499999999999999</v>
      </c>
      <c r="I1984" s="12">
        <v>3.395</v>
      </c>
      <c r="J1984" s="11">
        <v>-0.27300000000000002</v>
      </c>
      <c r="K1984" s="12">
        <v>3.3569999999999998</v>
      </c>
      <c r="L1984" s="11">
        <v>-0.248</v>
      </c>
      <c r="M1984" s="12">
        <v>3.3819999999999997</v>
      </c>
    </row>
    <row r="1985" spans="1:13">
      <c r="A1985">
        <v>1915</v>
      </c>
      <c r="B1985">
        <v>1</v>
      </c>
      <c r="C1985" s="11">
        <v>-0.17799999999999999</v>
      </c>
      <c r="D1985" s="12">
        <v>2.3919999999999999</v>
      </c>
      <c r="E1985" s="16">
        <f t="shared" si="30"/>
        <v>8.643416666666667</v>
      </c>
      <c r="F1985" s="11">
        <v>1.7000000000000001E-2</v>
      </c>
      <c r="G1985" s="12">
        <v>2.5869999999999997</v>
      </c>
      <c r="H1985" s="11">
        <v>-0.22600000000000001</v>
      </c>
      <c r="I1985" s="12">
        <v>2.3439999999999999</v>
      </c>
      <c r="J1985" s="11">
        <v>-0.26900000000000002</v>
      </c>
      <c r="K1985" s="12">
        <v>2.3009999999999997</v>
      </c>
      <c r="L1985" s="11">
        <v>-0.248</v>
      </c>
      <c r="M1985" s="12">
        <v>2.3220000000000001</v>
      </c>
    </row>
    <row r="1986" spans="1:13">
      <c r="A1986">
        <v>1915</v>
      </c>
      <c r="B1986">
        <v>2</v>
      </c>
      <c r="C1986" s="11">
        <v>0.17599999999999999</v>
      </c>
      <c r="D1986" s="12">
        <v>3.3660000000000001</v>
      </c>
      <c r="E1986" s="16">
        <f t="shared" si="30"/>
        <v>8.5559166666666666</v>
      </c>
      <c r="F1986" s="11">
        <v>2.3E-2</v>
      </c>
      <c r="G1986" s="12">
        <v>3.2130000000000001</v>
      </c>
      <c r="H1986" s="11">
        <v>-0.219</v>
      </c>
      <c r="I1986" s="12">
        <v>2.9710000000000001</v>
      </c>
      <c r="J1986" s="11">
        <v>-0.26900000000000002</v>
      </c>
      <c r="K1986" s="12">
        <v>2.9209999999999998</v>
      </c>
      <c r="L1986" s="11">
        <v>-0.24399999999999999</v>
      </c>
      <c r="M1986" s="12">
        <v>2.9459999999999997</v>
      </c>
    </row>
    <row r="1987" spans="1:13">
      <c r="A1987">
        <v>1915</v>
      </c>
      <c r="B1987">
        <v>3</v>
      </c>
      <c r="C1987" s="11">
        <v>-0.128</v>
      </c>
      <c r="D1987" s="12">
        <v>5.1719999999999997</v>
      </c>
      <c r="E1987" s="16">
        <f t="shared" si="30"/>
        <v>8.5631666666666657</v>
      </c>
      <c r="F1987" s="11">
        <v>2.1999999999999999E-2</v>
      </c>
      <c r="G1987" s="12">
        <v>5.3220000000000001</v>
      </c>
      <c r="H1987" s="11">
        <v>-0.21099999999999999</v>
      </c>
      <c r="I1987" s="12">
        <v>5.0889999999999995</v>
      </c>
      <c r="J1987" s="11">
        <v>-0.26300000000000001</v>
      </c>
      <c r="K1987" s="12">
        <v>5.0369999999999999</v>
      </c>
      <c r="L1987" s="11">
        <v>-0.24199999999999999</v>
      </c>
      <c r="M1987" s="12">
        <v>5.0579999999999998</v>
      </c>
    </row>
    <row r="1988" spans="1:13">
      <c r="A1988">
        <v>1915</v>
      </c>
      <c r="B1988">
        <v>4</v>
      </c>
      <c r="C1988" s="11">
        <v>0.47799999999999998</v>
      </c>
      <c r="D1988" s="12">
        <v>8.7880000000000003</v>
      </c>
      <c r="E1988" s="16">
        <f t="shared" si="30"/>
        <v>8.575333333333333</v>
      </c>
      <c r="F1988" s="11">
        <v>-8.9999999999999993E-3</v>
      </c>
      <c r="G1988" s="12">
        <v>8.3010000000000002</v>
      </c>
      <c r="H1988" s="11">
        <v>-0.20699999999999999</v>
      </c>
      <c r="I1988" s="12">
        <v>8.1029999999999998</v>
      </c>
      <c r="J1988" s="11">
        <v>-0.26200000000000001</v>
      </c>
      <c r="K1988" s="12">
        <v>8.048</v>
      </c>
      <c r="L1988" s="11">
        <v>-0.23899999999999999</v>
      </c>
      <c r="M1988" s="12">
        <v>8.0709999999999997</v>
      </c>
    </row>
    <row r="1989" spans="1:13">
      <c r="A1989">
        <v>1915</v>
      </c>
      <c r="B1989">
        <v>5</v>
      </c>
      <c r="C1989" s="11">
        <v>0.22700000000000001</v>
      </c>
      <c r="D1989" s="12">
        <v>11.547000000000001</v>
      </c>
      <c r="E1989" s="16">
        <f t="shared" si="30"/>
        <v>8.6278333333333332</v>
      </c>
      <c r="F1989" s="11">
        <v>0.03</v>
      </c>
      <c r="G1989" s="12">
        <v>11.35</v>
      </c>
      <c r="H1989" s="11">
        <v>-0.20200000000000001</v>
      </c>
      <c r="I1989" s="12">
        <v>11.118</v>
      </c>
      <c r="J1989" s="11">
        <v>-0.26</v>
      </c>
      <c r="K1989" s="12">
        <v>11.06</v>
      </c>
      <c r="L1989" s="11">
        <v>-0.23899999999999999</v>
      </c>
      <c r="M1989" s="12">
        <v>11.081</v>
      </c>
    </row>
    <row r="1990" spans="1:13">
      <c r="A1990">
        <v>1915</v>
      </c>
      <c r="B1990">
        <v>6</v>
      </c>
      <c r="C1990" s="11">
        <v>-0.14000000000000001</v>
      </c>
      <c r="D1990" s="12">
        <v>13.34</v>
      </c>
      <c r="E1990" s="16">
        <f t="shared" si="30"/>
        <v>8.6466666666666665</v>
      </c>
      <c r="F1990" s="11">
        <v>3.2000000000000001E-2</v>
      </c>
      <c r="G1990" s="12">
        <v>13.512</v>
      </c>
      <c r="H1990" s="11">
        <v>-0.216</v>
      </c>
      <c r="I1990" s="12">
        <v>13.264000000000001</v>
      </c>
      <c r="J1990" s="11">
        <v>-0.26100000000000001</v>
      </c>
      <c r="K1990" s="12">
        <v>13.219000000000001</v>
      </c>
      <c r="L1990" s="11">
        <v>-0.23899999999999999</v>
      </c>
      <c r="M1990" s="12">
        <v>13.241</v>
      </c>
    </row>
    <row r="1991" spans="1:13">
      <c r="A1991">
        <v>1915</v>
      </c>
      <c r="B1991">
        <v>7</v>
      </c>
      <c r="C1991" s="11">
        <v>0.114</v>
      </c>
      <c r="D1991" s="12">
        <v>14.474</v>
      </c>
      <c r="E1991" s="16">
        <f t="shared" si="30"/>
        <v>8.6321666666666665</v>
      </c>
      <c r="F1991" s="11">
        <v>5.3999999999999999E-2</v>
      </c>
      <c r="G1991" s="12">
        <v>14.414</v>
      </c>
      <c r="H1991" s="11">
        <v>-0.219</v>
      </c>
      <c r="I1991" s="12">
        <v>14.141</v>
      </c>
      <c r="J1991" s="11">
        <v>-0.26200000000000001</v>
      </c>
      <c r="K1991" s="12">
        <v>14.097999999999999</v>
      </c>
      <c r="L1991" s="11">
        <v>-0.24</v>
      </c>
      <c r="M1991" s="12">
        <v>14.12</v>
      </c>
    </row>
    <row r="1992" spans="1:13">
      <c r="A1992">
        <v>1915</v>
      </c>
      <c r="B1992">
        <v>8</v>
      </c>
      <c r="C1992" s="11">
        <v>-4.2000000000000003E-2</v>
      </c>
      <c r="D1992" s="12">
        <v>13.848000000000001</v>
      </c>
      <c r="E1992" s="16">
        <f t="shared" si="30"/>
        <v>8.6451666666666664</v>
      </c>
      <c r="F1992" s="11">
        <v>2.5999999999999999E-2</v>
      </c>
      <c r="G1992" s="12">
        <v>13.916</v>
      </c>
      <c r="H1992" s="11">
        <v>-0.218</v>
      </c>
      <c r="I1992" s="12">
        <v>13.672000000000001</v>
      </c>
      <c r="J1992" s="11">
        <v>-0.26200000000000001</v>
      </c>
      <c r="K1992" s="12">
        <v>13.628</v>
      </c>
      <c r="L1992" s="11">
        <v>-0.23899999999999999</v>
      </c>
      <c r="M1992" s="12">
        <v>13.651</v>
      </c>
    </row>
    <row r="1993" spans="1:13">
      <c r="A1993">
        <v>1915</v>
      </c>
      <c r="B1993">
        <v>9</v>
      </c>
      <c r="C1993" s="11">
        <v>-0.17899999999999999</v>
      </c>
      <c r="D1993" s="12">
        <v>11.920999999999999</v>
      </c>
      <c r="E1993" s="16">
        <f t="shared" si="30"/>
        <v>8.6519166666666667</v>
      </c>
      <c r="F1993" s="11">
        <v>4.0000000000000001E-3</v>
      </c>
      <c r="G1993" s="12">
        <v>12.103999999999999</v>
      </c>
      <c r="H1993" s="11">
        <v>-0.21199999999999999</v>
      </c>
      <c r="I1993" s="12">
        <v>11.888</v>
      </c>
      <c r="J1993" s="11">
        <v>-0.26200000000000001</v>
      </c>
      <c r="K1993" s="12">
        <v>11.837999999999999</v>
      </c>
      <c r="L1993" s="11">
        <v>-0.23899999999999999</v>
      </c>
      <c r="M1993" s="12">
        <v>11.860999999999999</v>
      </c>
    </row>
    <row r="1994" spans="1:13">
      <c r="A1994">
        <v>1915</v>
      </c>
      <c r="B1994">
        <v>10</v>
      </c>
      <c r="C1994" s="11">
        <v>-0.17499999999999999</v>
      </c>
      <c r="D1994" s="12">
        <v>9.0849999999999991</v>
      </c>
      <c r="E1994" s="16">
        <f t="shared" si="30"/>
        <v>8.65</v>
      </c>
      <c r="F1994" s="11">
        <v>-5.5E-2</v>
      </c>
      <c r="G1994" s="12">
        <v>9.2050000000000001</v>
      </c>
      <c r="H1994" s="11">
        <v>-0.22</v>
      </c>
      <c r="I1994" s="12">
        <v>9.0399999999999991</v>
      </c>
      <c r="J1994" s="11">
        <v>-0.26200000000000001</v>
      </c>
      <c r="K1994" s="12">
        <v>8.9979999999999993</v>
      </c>
      <c r="L1994" s="11">
        <v>-0.23799999999999999</v>
      </c>
      <c r="M1994" s="12">
        <v>9.0220000000000002</v>
      </c>
    </row>
    <row r="1995" spans="1:13">
      <c r="A1995">
        <v>1915</v>
      </c>
      <c r="B1995">
        <v>11</v>
      </c>
      <c r="C1995" s="11">
        <v>0.184</v>
      </c>
      <c r="D1995" s="12">
        <v>6.2940000000000005</v>
      </c>
      <c r="E1995" s="16">
        <f t="shared" si="30"/>
        <v>8.6191666666666666</v>
      </c>
      <c r="F1995" s="11">
        <v>-9.9000000000000005E-2</v>
      </c>
      <c r="G1995" s="12">
        <v>6.0110000000000001</v>
      </c>
      <c r="H1995" s="11">
        <v>-0.224</v>
      </c>
      <c r="I1995" s="12">
        <v>5.8860000000000001</v>
      </c>
      <c r="J1995" s="11">
        <v>-0.26</v>
      </c>
      <c r="K1995" s="12">
        <v>5.8500000000000005</v>
      </c>
      <c r="L1995" s="11">
        <v>-0.23799999999999999</v>
      </c>
      <c r="M1995" s="12">
        <v>5.8719999999999999</v>
      </c>
    </row>
    <row r="1996" spans="1:13">
      <c r="A1996">
        <v>1915</v>
      </c>
      <c r="B1996">
        <v>12</v>
      </c>
      <c r="C1996" s="11">
        <v>6.9000000000000006E-2</v>
      </c>
      <c r="D1996" s="12">
        <v>3.6989999999999998</v>
      </c>
      <c r="E1996" s="16">
        <f t="shared" si="30"/>
        <v>8.6583333333333332</v>
      </c>
      <c r="F1996" s="11">
        <v>-0.13100000000000001</v>
      </c>
      <c r="G1996" s="12">
        <v>3.4989999999999997</v>
      </c>
      <c r="H1996" s="11">
        <v>-0.22700000000000001</v>
      </c>
      <c r="I1996" s="12">
        <v>3.403</v>
      </c>
      <c r="J1996" s="11">
        <v>-0.26</v>
      </c>
      <c r="K1996" s="12">
        <v>3.37</v>
      </c>
      <c r="L1996" s="11">
        <v>-0.23400000000000001</v>
      </c>
      <c r="M1996" s="12">
        <v>3.3959999999999999</v>
      </c>
    </row>
    <row r="1997" spans="1:13">
      <c r="A1997">
        <v>1916</v>
      </c>
      <c r="B1997">
        <v>1</v>
      </c>
      <c r="C1997" s="11">
        <v>8.5000000000000006E-2</v>
      </c>
      <c r="D1997" s="12">
        <v>2.6549999999999998</v>
      </c>
      <c r="E1997" s="16">
        <f t="shared" si="30"/>
        <v>8.6605000000000008</v>
      </c>
      <c r="F1997" s="11">
        <v>-0.16200000000000001</v>
      </c>
      <c r="G1997" s="12">
        <v>2.4079999999999999</v>
      </c>
      <c r="H1997" s="11">
        <v>-0.23</v>
      </c>
      <c r="I1997" s="12">
        <v>2.34</v>
      </c>
      <c r="J1997" s="11">
        <v>-0.249</v>
      </c>
      <c r="K1997" s="12">
        <v>2.3209999999999997</v>
      </c>
      <c r="L1997" s="11">
        <v>-0.22900000000000001</v>
      </c>
      <c r="M1997" s="12">
        <v>2.3409999999999997</v>
      </c>
    </row>
    <row r="1998" spans="1:13">
      <c r="A1998">
        <v>1916</v>
      </c>
      <c r="B1998">
        <v>2</v>
      </c>
      <c r="C1998" s="11">
        <v>-0.16500000000000001</v>
      </c>
      <c r="D1998" s="12">
        <v>3.0249999999999999</v>
      </c>
      <c r="E1998" s="16">
        <f t="shared" si="30"/>
        <v>8.6824166666666649</v>
      </c>
      <c r="F1998" s="11">
        <v>-0.17899999999999999</v>
      </c>
      <c r="G1998" s="12">
        <v>3.0110000000000001</v>
      </c>
      <c r="H1998" s="11">
        <v>-0.23599999999999999</v>
      </c>
      <c r="I1998" s="12">
        <v>2.9539999999999997</v>
      </c>
      <c r="J1998" s="11">
        <v>-0.24299999999999999</v>
      </c>
      <c r="K1998" s="12">
        <v>2.9470000000000001</v>
      </c>
      <c r="L1998" s="11">
        <v>-0.223</v>
      </c>
      <c r="M1998" s="12">
        <v>2.9670000000000001</v>
      </c>
    </row>
    <row r="1999" spans="1:13">
      <c r="A1999">
        <v>1916</v>
      </c>
      <c r="B1999">
        <v>3</v>
      </c>
      <c r="C1999" s="11">
        <v>-0.39400000000000002</v>
      </c>
      <c r="D1999" s="12">
        <v>4.9059999999999997</v>
      </c>
      <c r="E1999" s="16">
        <f t="shared" si="30"/>
        <v>8.6539999999999999</v>
      </c>
      <c r="F1999" s="11">
        <v>-0.192</v>
      </c>
      <c r="G1999" s="12">
        <v>5.1079999999999997</v>
      </c>
      <c r="H1999" s="11">
        <v>-0.23400000000000001</v>
      </c>
      <c r="I1999" s="12">
        <v>5.0659999999999998</v>
      </c>
      <c r="J1999" s="11">
        <v>-0.23799999999999999</v>
      </c>
      <c r="K1999" s="12">
        <v>5.0619999999999994</v>
      </c>
      <c r="L1999" s="11">
        <v>-0.219</v>
      </c>
      <c r="M1999" s="12">
        <v>5.0809999999999995</v>
      </c>
    </row>
    <row r="2000" spans="1:13">
      <c r="A2000">
        <v>1916</v>
      </c>
      <c r="B2000">
        <v>4</v>
      </c>
      <c r="C2000" s="11">
        <v>-0.22</v>
      </c>
      <c r="D2000" s="12">
        <v>8.09</v>
      </c>
      <c r="E2000" s="16">
        <f t="shared" si="30"/>
        <v>8.6318333333333346</v>
      </c>
      <c r="F2000" s="11">
        <v>-0.187</v>
      </c>
      <c r="G2000" s="12">
        <v>8.1230000000000011</v>
      </c>
      <c r="H2000" s="11">
        <v>-0.22600000000000001</v>
      </c>
      <c r="I2000" s="12">
        <v>8.0839999999999996</v>
      </c>
      <c r="J2000" s="11">
        <v>-0.23599999999999999</v>
      </c>
      <c r="K2000" s="12">
        <v>8.0739999999999998</v>
      </c>
      <c r="L2000" s="11">
        <v>-0.221</v>
      </c>
      <c r="M2000" s="12">
        <v>8.0890000000000004</v>
      </c>
    </row>
    <row r="2001" spans="1:13">
      <c r="A2001">
        <v>1916</v>
      </c>
      <c r="B2001">
        <v>5</v>
      </c>
      <c r="C2001" s="11">
        <v>-0.30399999999999999</v>
      </c>
      <c r="D2001" s="12">
        <v>11.016</v>
      </c>
      <c r="E2001" s="16">
        <f t="shared" si="30"/>
        <v>8.5736666666666661</v>
      </c>
      <c r="F2001" s="11">
        <v>-0.23899999999999999</v>
      </c>
      <c r="G2001" s="12">
        <v>11.081</v>
      </c>
      <c r="H2001" s="11">
        <v>-0.23</v>
      </c>
      <c r="I2001" s="12">
        <v>11.09</v>
      </c>
      <c r="J2001" s="11">
        <v>-0.23200000000000001</v>
      </c>
      <c r="K2001" s="12">
        <v>11.088000000000001</v>
      </c>
      <c r="L2001" s="11">
        <v>-0.222</v>
      </c>
      <c r="M2001" s="12">
        <v>11.098000000000001</v>
      </c>
    </row>
    <row r="2002" spans="1:13">
      <c r="A2002">
        <v>1916</v>
      </c>
      <c r="B2002">
        <v>6</v>
      </c>
      <c r="C2002" s="11">
        <v>-0.52200000000000002</v>
      </c>
      <c r="D2002" s="12">
        <v>12.958</v>
      </c>
      <c r="E2002" s="16">
        <f t="shared" si="30"/>
        <v>8.529416666666668</v>
      </c>
      <c r="F2002" s="11">
        <v>-0.34699999999999998</v>
      </c>
      <c r="G2002" s="12">
        <v>13.133000000000001</v>
      </c>
      <c r="H2002" s="11">
        <v>-0.252</v>
      </c>
      <c r="I2002" s="12">
        <v>13.228</v>
      </c>
      <c r="J2002" s="11">
        <v>-0.22900000000000001</v>
      </c>
      <c r="K2002" s="12">
        <v>13.251000000000001</v>
      </c>
      <c r="L2002" s="11">
        <v>-0.223</v>
      </c>
      <c r="M2002" s="12">
        <v>13.257</v>
      </c>
    </row>
    <row r="2003" spans="1:13">
      <c r="A2003">
        <v>1916</v>
      </c>
      <c r="B2003">
        <v>7</v>
      </c>
      <c r="C2003" s="11">
        <v>-0.26700000000000002</v>
      </c>
      <c r="D2003" s="12">
        <v>14.093</v>
      </c>
      <c r="E2003" s="16">
        <f t="shared" si="30"/>
        <v>8.4975833333333348</v>
      </c>
      <c r="F2003" s="11">
        <v>-0.379</v>
      </c>
      <c r="G2003" s="12">
        <v>13.981</v>
      </c>
      <c r="H2003" s="11">
        <v>-0.27100000000000002</v>
      </c>
      <c r="I2003" s="12">
        <v>14.088999999999999</v>
      </c>
      <c r="J2003" s="11">
        <v>-0.22600000000000001</v>
      </c>
      <c r="K2003" s="12">
        <v>14.133999999999999</v>
      </c>
      <c r="L2003" s="11">
        <v>-0.223</v>
      </c>
      <c r="M2003" s="12">
        <v>14.136999999999999</v>
      </c>
    </row>
    <row r="2004" spans="1:13">
      <c r="A2004">
        <v>1916</v>
      </c>
      <c r="B2004">
        <v>8</v>
      </c>
      <c r="C2004" s="11">
        <v>-0.24</v>
      </c>
      <c r="D2004" s="12">
        <v>13.65</v>
      </c>
      <c r="E2004" s="16">
        <f t="shared" si="30"/>
        <v>8.4658333333333342</v>
      </c>
      <c r="F2004" s="11">
        <v>-0.42199999999999999</v>
      </c>
      <c r="G2004" s="12">
        <v>13.468</v>
      </c>
      <c r="H2004" s="11">
        <v>-0.27800000000000002</v>
      </c>
      <c r="I2004" s="12">
        <v>13.612</v>
      </c>
      <c r="J2004" s="11">
        <v>-0.22600000000000001</v>
      </c>
      <c r="K2004" s="12">
        <v>13.664</v>
      </c>
      <c r="L2004" s="11">
        <v>-0.223</v>
      </c>
      <c r="M2004" s="12">
        <v>13.667</v>
      </c>
    </row>
    <row r="2005" spans="1:13">
      <c r="A2005">
        <v>1916</v>
      </c>
      <c r="B2005">
        <v>9</v>
      </c>
      <c r="C2005" s="11">
        <v>-0.34100000000000003</v>
      </c>
      <c r="D2005" s="12">
        <v>11.759</v>
      </c>
      <c r="E2005" s="16">
        <f t="shared" si="30"/>
        <v>8.4493333333333336</v>
      </c>
      <c r="F2005" s="11">
        <v>-0.45500000000000002</v>
      </c>
      <c r="G2005" s="12">
        <v>11.645</v>
      </c>
      <c r="H2005" s="11">
        <v>-0.28000000000000003</v>
      </c>
      <c r="I2005" s="12">
        <v>11.82</v>
      </c>
      <c r="J2005" s="11">
        <v>-0.224</v>
      </c>
      <c r="K2005" s="12">
        <v>11.875999999999999</v>
      </c>
      <c r="L2005" s="11">
        <v>-0.222</v>
      </c>
      <c r="M2005" s="12">
        <v>11.878</v>
      </c>
    </row>
    <row r="2006" spans="1:13">
      <c r="A2006">
        <v>1916</v>
      </c>
      <c r="B2006">
        <v>10</v>
      </c>
      <c r="C2006" s="11">
        <v>-0.108</v>
      </c>
      <c r="D2006" s="12">
        <v>9.1519999999999992</v>
      </c>
      <c r="E2006" s="16">
        <f t="shared" si="30"/>
        <v>8.4358333333333331</v>
      </c>
      <c r="F2006" s="11">
        <v>-0.46899999999999997</v>
      </c>
      <c r="G2006" s="12">
        <v>8.7910000000000004</v>
      </c>
      <c r="H2006" s="11">
        <v>-0.27400000000000002</v>
      </c>
      <c r="I2006" s="12">
        <v>8.9860000000000007</v>
      </c>
      <c r="J2006" s="11">
        <v>-0.224</v>
      </c>
      <c r="K2006" s="12">
        <v>9.0359999999999996</v>
      </c>
      <c r="L2006" s="11">
        <v>-0.221</v>
      </c>
      <c r="M2006" s="12">
        <v>9.0389999999999997</v>
      </c>
    </row>
    <row r="2007" spans="1:13">
      <c r="A2007">
        <v>1916</v>
      </c>
      <c r="B2007">
        <v>11</v>
      </c>
      <c r="C2007" s="11">
        <v>-0.44400000000000001</v>
      </c>
      <c r="D2007" s="12">
        <v>5.6660000000000004</v>
      </c>
      <c r="E2007" s="16">
        <f t="shared" si="30"/>
        <v>8.441416666666667</v>
      </c>
      <c r="F2007" s="11">
        <v>-0.51600000000000001</v>
      </c>
      <c r="G2007" s="12">
        <v>5.5940000000000003</v>
      </c>
      <c r="H2007" s="11">
        <v>-0.27900000000000003</v>
      </c>
      <c r="I2007" s="12">
        <v>5.8310000000000004</v>
      </c>
      <c r="J2007" s="11">
        <v>-0.224</v>
      </c>
      <c r="K2007" s="12">
        <v>5.8860000000000001</v>
      </c>
      <c r="L2007" s="11">
        <v>-0.218</v>
      </c>
      <c r="M2007" s="12">
        <v>5.8920000000000003</v>
      </c>
    </row>
    <row r="2008" spans="1:13">
      <c r="A2008">
        <v>1916</v>
      </c>
      <c r="B2008">
        <v>12</v>
      </c>
      <c r="C2008" s="11">
        <v>-1.218</v>
      </c>
      <c r="D2008" s="12">
        <v>2.4119999999999999</v>
      </c>
      <c r="E2008" s="16">
        <f t="shared" si="30"/>
        <v>8.3890833333333337</v>
      </c>
      <c r="F2008" s="11">
        <v>-0.52</v>
      </c>
      <c r="G2008" s="12">
        <v>3.11</v>
      </c>
      <c r="H2008" s="11">
        <v>-0.28299999999999997</v>
      </c>
      <c r="I2008" s="12">
        <v>3.347</v>
      </c>
      <c r="J2008" s="11">
        <v>-0.222</v>
      </c>
      <c r="K2008" s="12">
        <v>3.4079999999999999</v>
      </c>
      <c r="L2008" s="11">
        <v>-0.22</v>
      </c>
      <c r="M2008" s="12">
        <v>3.4099999999999997</v>
      </c>
    </row>
    <row r="2009" spans="1:13">
      <c r="A2009">
        <v>1917</v>
      </c>
      <c r="B2009">
        <v>1</v>
      </c>
      <c r="C2009" s="11">
        <v>-0.308</v>
      </c>
      <c r="D2009" s="12">
        <v>2.262</v>
      </c>
      <c r="E2009" s="16">
        <f t="shared" si="30"/>
        <v>8.2818333333333332</v>
      </c>
      <c r="F2009" s="11">
        <v>-0.501</v>
      </c>
      <c r="G2009" s="12">
        <v>2.069</v>
      </c>
      <c r="H2009" s="11">
        <v>-0.28299999999999997</v>
      </c>
      <c r="I2009" s="12">
        <v>2.2869999999999999</v>
      </c>
      <c r="J2009" s="11">
        <v>-0.224</v>
      </c>
      <c r="K2009" s="12">
        <v>2.3459999999999996</v>
      </c>
      <c r="L2009" s="11">
        <v>-0.218</v>
      </c>
      <c r="M2009" s="12">
        <v>2.3519999999999999</v>
      </c>
    </row>
    <row r="2010" spans="1:13">
      <c r="A2010">
        <v>1917</v>
      </c>
      <c r="B2010">
        <v>2</v>
      </c>
      <c r="C2010" s="11">
        <v>-0.68100000000000005</v>
      </c>
      <c r="D2010" s="12">
        <v>2.5089999999999999</v>
      </c>
      <c r="E2010" s="16">
        <f t="shared" si="30"/>
        <v>8.2490833333333331</v>
      </c>
      <c r="F2010" s="11">
        <v>-0.50800000000000001</v>
      </c>
      <c r="G2010" s="12">
        <v>2.6819999999999999</v>
      </c>
      <c r="H2010" s="11">
        <v>-0.28199999999999997</v>
      </c>
      <c r="I2010" s="12">
        <v>2.9079999999999999</v>
      </c>
      <c r="J2010" s="11">
        <v>-0.23200000000000001</v>
      </c>
      <c r="K2010" s="12">
        <v>2.9579999999999997</v>
      </c>
      <c r="L2010" s="11">
        <v>-0.214</v>
      </c>
      <c r="M2010" s="12">
        <v>2.976</v>
      </c>
    </row>
    <row r="2011" spans="1:13">
      <c r="A2011">
        <v>1917</v>
      </c>
      <c r="B2011">
        <v>3</v>
      </c>
      <c r="C2011" s="11">
        <v>-0.78500000000000003</v>
      </c>
      <c r="D2011" s="12">
        <v>4.5149999999999997</v>
      </c>
      <c r="E2011" s="16">
        <f t="shared" si="30"/>
        <v>8.2060833333333338</v>
      </c>
      <c r="F2011" s="11">
        <v>-0.505</v>
      </c>
      <c r="G2011" s="12">
        <v>4.7949999999999999</v>
      </c>
      <c r="H2011" s="11">
        <v>-0.28000000000000003</v>
      </c>
      <c r="I2011" s="12">
        <v>5.0199999999999996</v>
      </c>
      <c r="J2011" s="11">
        <v>-0.22600000000000001</v>
      </c>
      <c r="K2011" s="12">
        <v>5.0739999999999998</v>
      </c>
      <c r="L2011" s="11">
        <v>-0.214</v>
      </c>
      <c r="M2011" s="12">
        <v>5.0859999999999994</v>
      </c>
    </row>
    <row r="2012" spans="1:13">
      <c r="A2012">
        <v>1917</v>
      </c>
      <c r="B2012">
        <v>4</v>
      </c>
      <c r="C2012" s="11">
        <v>-0.38400000000000001</v>
      </c>
      <c r="D2012" s="12">
        <v>7.9260000000000002</v>
      </c>
      <c r="E2012" s="16">
        <f t="shared" si="30"/>
        <v>8.1735000000000007</v>
      </c>
      <c r="F2012" s="11">
        <v>-0.54600000000000004</v>
      </c>
      <c r="G2012" s="12">
        <v>7.7640000000000002</v>
      </c>
      <c r="H2012" s="11">
        <v>-0.28100000000000003</v>
      </c>
      <c r="I2012" s="12">
        <v>8.0289999999999999</v>
      </c>
      <c r="J2012" s="11">
        <v>-0.22500000000000001</v>
      </c>
      <c r="K2012" s="12">
        <v>8.0850000000000009</v>
      </c>
      <c r="L2012" s="11">
        <v>-0.21299999999999999</v>
      </c>
      <c r="M2012" s="12">
        <v>8.0970000000000013</v>
      </c>
    </row>
    <row r="2013" spans="1:13">
      <c r="A2013">
        <v>1917</v>
      </c>
      <c r="B2013">
        <v>5</v>
      </c>
      <c r="C2013" s="11">
        <v>-0.873</v>
      </c>
      <c r="D2013" s="12">
        <v>10.447000000000001</v>
      </c>
      <c r="E2013" s="16">
        <f t="shared" si="30"/>
        <v>8.1598333333333333</v>
      </c>
      <c r="F2013" s="11">
        <v>-0.52300000000000002</v>
      </c>
      <c r="G2013" s="12">
        <v>10.797000000000001</v>
      </c>
      <c r="H2013" s="11">
        <v>-0.28499999999999998</v>
      </c>
      <c r="I2013" s="12">
        <v>11.035</v>
      </c>
      <c r="J2013" s="11">
        <v>-0.22600000000000001</v>
      </c>
      <c r="K2013" s="12">
        <v>11.093999999999999</v>
      </c>
      <c r="L2013" s="11">
        <v>-0.21</v>
      </c>
      <c r="M2013" s="12">
        <v>11.11</v>
      </c>
    </row>
    <row r="2014" spans="1:13">
      <c r="A2014">
        <v>1917</v>
      </c>
      <c r="B2014">
        <v>6</v>
      </c>
      <c r="C2014" s="11">
        <v>-0.56699999999999995</v>
      </c>
      <c r="D2014" s="12">
        <v>12.913</v>
      </c>
      <c r="E2014" s="16">
        <f t="shared" si="30"/>
        <v>8.1124166666666682</v>
      </c>
      <c r="F2014" s="11">
        <v>-0.52700000000000002</v>
      </c>
      <c r="G2014" s="12">
        <v>12.953000000000001</v>
      </c>
      <c r="H2014" s="11">
        <v>-0.29099999999999998</v>
      </c>
      <c r="I2014" s="12">
        <v>13.189</v>
      </c>
      <c r="J2014" s="11">
        <v>-0.22700000000000001</v>
      </c>
      <c r="K2014" s="12">
        <v>13.253</v>
      </c>
      <c r="L2014" s="11">
        <v>-0.20699999999999999</v>
      </c>
      <c r="M2014" s="12">
        <v>13.273</v>
      </c>
    </row>
    <row r="2015" spans="1:13">
      <c r="A2015">
        <v>1917</v>
      </c>
      <c r="B2015">
        <v>7</v>
      </c>
      <c r="C2015" s="11">
        <v>-4.4999999999999998E-2</v>
      </c>
      <c r="D2015" s="12">
        <v>14.315</v>
      </c>
      <c r="E2015" s="16">
        <f t="shared" si="30"/>
        <v>8.1086666666666662</v>
      </c>
      <c r="F2015" s="11">
        <v>-0.55100000000000005</v>
      </c>
      <c r="G2015" s="12">
        <v>13.808999999999999</v>
      </c>
      <c r="H2015" s="11">
        <v>-0.28199999999999997</v>
      </c>
      <c r="I2015" s="12">
        <v>14.077999999999999</v>
      </c>
      <c r="J2015" s="11">
        <v>-0.223</v>
      </c>
      <c r="K2015" s="12">
        <v>14.136999999999999</v>
      </c>
      <c r="L2015" s="11">
        <v>-0.20499999999999999</v>
      </c>
      <c r="M2015" s="12">
        <v>14.154999999999999</v>
      </c>
    </row>
    <row r="2016" spans="1:13">
      <c r="A2016">
        <v>1917</v>
      </c>
      <c r="B2016">
        <v>8</v>
      </c>
      <c r="C2016" s="11">
        <v>-0.32400000000000001</v>
      </c>
      <c r="D2016" s="12">
        <v>13.566000000000001</v>
      </c>
      <c r="E2016" s="16">
        <f t="shared" si="30"/>
        <v>8.1271666666666658</v>
      </c>
      <c r="F2016" s="11">
        <v>-0.54500000000000004</v>
      </c>
      <c r="G2016" s="12">
        <v>13.345000000000001</v>
      </c>
      <c r="H2016" s="11">
        <v>-0.28999999999999998</v>
      </c>
      <c r="I2016" s="12">
        <v>13.600000000000001</v>
      </c>
      <c r="J2016" s="11">
        <v>-0.219</v>
      </c>
      <c r="K2016" s="12">
        <v>13.671000000000001</v>
      </c>
      <c r="L2016" s="11">
        <v>-0.20399999999999999</v>
      </c>
      <c r="M2016" s="12">
        <v>13.686</v>
      </c>
    </row>
    <row r="2017" spans="1:13">
      <c r="A2017">
        <v>1917</v>
      </c>
      <c r="B2017">
        <v>9</v>
      </c>
      <c r="C2017" s="11">
        <v>-0.30399999999999999</v>
      </c>
      <c r="D2017" s="12">
        <v>11.795999999999999</v>
      </c>
      <c r="E2017" s="16">
        <f t="shared" si="30"/>
        <v>8.1201666666666679</v>
      </c>
      <c r="F2017" s="11">
        <v>-0.51</v>
      </c>
      <c r="G2017" s="12">
        <v>11.59</v>
      </c>
      <c r="H2017" s="11">
        <v>-0.28699999999999998</v>
      </c>
      <c r="I2017" s="12">
        <v>11.812999999999999</v>
      </c>
      <c r="J2017" s="11">
        <v>-0.215</v>
      </c>
      <c r="K2017" s="12">
        <v>11.885</v>
      </c>
      <c r="L2017" s="11">
        <v>-0.20200000000000001</v>
      </c>
      <c r="M2017" s="12">
        <v>11.898</v>
      </c>
    </row>
    <row r="2018" spans="1:13">
      <c r="A2018">
        <v>1917</v>
      </c>
      <c r="B2018">
        <v>10</v>
      </c>
      <c r="C2018" s="11">
        <v>-0.60299999999999998</v>
      </c>
      <c r="D2018" s="12">
        <v>8.657</v>
      </c>
      <c r="E2018" s="16">
        <f t="shared" si="30"/>
        <v>8.1232500000000005</v>
      </c>
      <c r="F2018" s="11">
        <v>-0.53100000000000003</v>
      </c>
      <c r="G2018" s="12">
        <v>8.7289999999999992</v>
      </c>
      <c r="H2018" s="11">
        <v>-0.29299999999999998</v>
      </c>
      <c r="I2018" s="12">
        <v>8.9670000000000005</v>
      </c>
      <c r="J2018" s="11">
        <v>-0.21</v>
      </c>
      <c r="K2018" s="12">
        <v>9.0499999999999989</v>
      </c>
      <c r="L2018" s="11">
        <v>-0.19900000000000001</v>
      </c>
      <c r="M2018" s="12">
        <v>9.0609999999999999</v>
      </c>
    </row>
    <row r="2019" spans="1:13">
      <c r="A2019">
        <v>1917</v>
      </c>
      <c r="B2019">
        <v>11</v>
      </c>
      <c r="C2019" s="11">
        <v>-0.159</v>
      </c>
      <c r="D2019" s="12">
        <v>5.9510000000000005</v>
      </c>
      <c r="E2019" s="16">
        <f t="shared" si="30"/>
        <v>8.081999999999999</v>
      </c>
      <c r="F2019" s="11">
        <v>-0.52200000000000002</v>
      </c>
      <c r="G2019" s="12">
        <v>5.5880000000000001</v>
      </c>
      <c r="H2019" s="11">
        <v>-0.29899999999999999</v>
      </c>
      <c r="I2019" s="12">
        <v>5.8109999999999999</v>
      </c>
      <c r="J2019" s="11">
        <v>-0.20499999999999999</v>
      </c>
      <c r="K2019" s="12">
        <v>5.9050000000000002</v>
      </c>
      <c r="L2019" s="11">
        <v>-0.19500000000000001</v>
      </c>
      <c r="M2019" s="12">
        <v>5.915</v>
      </c>
    </row>
    <row r="2020" spans="1:13">
      <c r="A2020">
        <v>1917</v>
      </c>
      <c r="B2020">
        <v>12</v>
      </c>
      <c r="C2020" s="11">
        <v>-1.27</v>
      </c>
      <c r="D2020" s="12">
        <v>2.36</v>
      </c>
      <c r="E2020" s="16">
        <f t="shared" si="30"/>
        <v>8.1057500000000005</v>
      </c>
      <c r="F2020" s="11">
        <v>-0.52200000000000002</v>
      </c>
      <c r="G2020" s="12">
        <v>3.1079999999999997</v>
      </c>
      <c r="H2020" s="11">
        <v>-0.30199999999999999</v>
      </c>
      <c r="I2020" s="12">
        <v>3.3279999999999998</v>
      </c>
      <c r="J2020" s="11">
        <v>-0.20100000000000001</v>
      </c>
      <c r="K2020" s="12">
        <v>3.4289999999999998</v>
      </c>
      <c r="L2020" s="11">
        <v>-0.19400000000000001</v>
      </c>
      <c r="M2020" s="12">
        <v>3.4359999999999999</v>
      </c>
    </row>
    <row r="2021" spans="1:13">
      <c r="A2021">
        <v>1918</v>
      </c>
      <c r="B2021">
        <v>1</v>
      </c>
      <c r="C2021" s="11">
        <v>-0.59699999999999998</v>
      </c>
      <c r="D2021" s="12">
        <v>1.9729999999999999</v>
      </c>
      <c r="E2021" s="16">
        <f t="shared" si="30"/>
        <v>8.1014166666666672</v>
      </c>
      <c r="F2021" s="11">
        <v>-0.54800000000000004</v>
      </c>
      <c r="G2021" s="12">
        <v>2.0219999999999998</v>
      </c>
      <c r="H2021" s="11">
        <v>-0.30499999999999999</v>
      </c>
      <c r="I2021" s="12">
        <v>2.2649999999999997</v>
      </c>
      <c r="J2021" s="11">
        <v>-0.19800000000000001</v>
      </c>
      <c r="K2021" s="12">
        <v>2.3719999999999999</v>
      </c>
      <c r="L2021" s="11">
        <v>-0.191</v>
      </c>
      <c r="M2021" s="12">
        <v>2.379</v>
      </c>
    </row>
    <row r="2022" spans="1:13">
      <c r="A2022">
        <v>1918</v>
      </c>
      <c r="B2022">
        <v>2</v>
      </c>
      <c r="C2022" s="11">
        <v>-0.61399999999999999</v>
      </c>
      <c r="D2022" s="12">
        <v>2.5760000000000001</v>
      </c>
      <c r="E2022" s="16">
        <f t="shared" si="30"/>
        <v>8.0773333333333337</v>
      </c>
      <c r="F2022" s="11">
        <v>-0.55700000000000005</v>
      </c>
      <c r="G2022" s="12">
        <v>2.633</v>
      </c>
      <c r="H2022" s="11">
        <v>-0.307</v>
      </c>
      <c r="I2022" s="12">
        <v>2.883</v>
      </c>
      <c r="J2022" s="11">
        <v>-0.19600000000000001</v>
      </c>
      <c r="K2022" s="12">
        <v>2.9939999999999998</v>
      </c>
      <c r="L2022" s="11">
        <v>-0.189</v>
      </c>
      <c r="M2022" s="12">
        <v>3.0009999999999999</v>
      </c>
    </row>
    <row r="2023" spans="1:13">
      <c r="A2023">
        <v>1918</v>
      </c>
      <c r="B2023">
        <v>3</v>
      </c>
      <c r="C2023" s="11">
        <v>-0.35699999999999998</v>
      </c>
      <c r="D2023" s="12">
        <v>4.9429999999999996</v>
      </c>
      <c r="E2023" s="16">
        <f t="shared" si="30"/>
        <v>8.0829166666666676</v>
      </c>
      <c r="F2023" s="11">
        <v>-0.54500000000000004</v>
      </c>
      <c r="G2023" s="12">
        <v>4.7549999999999999</v>
      </c>
      <c r="H2023" s="11">
        <v>-0.308</v>
      </c>
      <c r="I2023" s="12">
        <v>4.992</v>
      </c>
      <c r="J2023" s="11">
        <v>-0.193</v>
      </c>
      <c r="K2023" s="12">
        <v>5.1070000000000002</v>
      </c>
      <c r="L2023" s="11">
        <v>-0.186</v>
      </c>
      <c r="M2023" s="12">
        <v>5.1139999999999999</v>
      </c>
    </row>
    <row r="2024" spans="1:13">
      <c r="A2024">
        <v>1918</v>
      </c>
      <c r="B2024">
        <v>4</v>
      </c>
      <c r="C2024" s="11">
        <v>-0.63700000000000001</v>
      </c>
      <c r="D2024" s="12">
        <v>7.673</v>
      </c>
      <c r="E2024" s="16">
        <f t="shared" si="30"/>
        <v>8.1185833333333317</v>
      </c>
      <c r="F2024" s="11">
        <v>-0.47</v>
      </c>
      <c r="G2024" s="12">
        <v>7.8400000000000007</v>
      </c>
      <c r="H2024" s="11">
        <v>-0.307</v>
      </c>
      <c r="I2024" s="12">
        <v>8.0030000000000001</v>
      </c>
      <c r="J2024" s="11">
        <v>-0.19600000000000001</v>
      </c>
      <c r="K2024" s="12">
        <v>8.1140000000000008</v>
      </c>
      <c r="L2024" s="11">
        <v>-0.184</v>
      </c>
      <c r="M2024" s="12">
        <v>8.1260000000000012</v>
      </c>
    </row>
    <row r="2025" spans="1:13">
      <c r="A2025">
        <v>1918</v>
      </c>
      <c r="B2025">
        <v>5</v>
      </c>
      <c r="C2025" s="11">
        <v>-0.76900000000000002</v>
      </c>
      <c r="D2025" s="12">
        <v>10.551</v>
      </c>
      <c r="E2025" s="16">
        <f t="shared" si="30"/>
        <v>8.0975000000000001</v>
      </c>
      <c r="F2025" s="11">
        <v>-0.48099999999999998</v>
      </c>
      <c r="G2025" s="12">
        <v>10.839</v>
      </c>
      <c r="H2025" s="11">
        <v>-0.317</v>
      </c>
      <c r="I2025" s="12">
        <v>11.003</v>
      </c>
      <c r="J2025" s="11">
        <v>-0.19500000000000001</v>
      </c>
      <c r="K2025" s="12">
        <v>11.125</v>
      </c>
      <c r="L2025" s="11">
        <v>-0.184</v>
      </c>
      <c r="M2025" s="12">
        <v>11.136000000000001</v>
      </c>
    </row>
    <row r="2026" spans="1:13">
      <c r="A2026">
        <v>1918</v>
      </c>
      <c r="B2026">
        <v>6</v>
      </c>
      <c r="C2026" s="11">
        <v>-0.55900000000000005</v>
      </c>
      <c r="D2026" s="12">
        <v>12.921000000000001</v>
      </c>
      <c r="E2026" s="16">
        <f t="shared" si="30"/>
        <v>8.1061666666666667</v>
      </c>
      <c r="F2026" s="11">
        <v>-0.434</v>
      </c>
      <c r="G2026" s="12">
        <v>13.046000000000001</v>
      </c>
      <c r="H2026" s="11">
        <v>-0.33300000000000002</v>
      </c>
      <c r="I2026" s="12">
        <v>13.147</v>
      </c>
      <c r="J2026" s="11">
        <v>-0.193</v>
      </c>
      <c r="K2026" s="12">
        <v>13.287000000000001</v>
      </c>
      <c r="L2026" s="11">
        <v>-0.185</v>
      </c>
      <c r="M2026" s="12">
        <v>13.295</v>
      </c>
    </row>
    <row r="2027" spans="1:13">
      <c r="A2027">
        <v>1918</v>
      </c>
      <c r="B2027">
        <v>7</v>
      </c>
      <c r="C2027" s="11">
        <v>-0.35799999999999998</v>
      </c>
      <c r="D2027" s="12">
        <v>14.001999999999999</v>
      </c>
      <c r="E2027" s="16">
        <f t="shared" si="30"/>
        <v>8.1068333333333342</v>
      </c>
      <c r="F2027" s="11">
        <v>-0.40799999999999997</v>
      </c>
      <c r="G2027" s="12">
        <v>13.952</v>
      </c>
      <c r="H2027" s="11">
        <v>-0.32600000000000001</v>
      </c>
      <c r="I2027" s="12">
        <v>14.033999999999999</v>
      </c>
      <c r="J2027" s="11">
        <v>-0.19500000000000001</v>
      </c>
      <c r="K2027" s="12">
        <v>14.164999999999999</v>
      </c>
      <c r="L2027" s="11">
        <v>-0.184</v>
      </c>
      <c r="M2027" s="12">
        <v>14.176</v>
      </c>
    </row>
    <row r="2028" spans="1:13">
      <c r="A2028">
        <v>1918</v>
      </c>
      <c r="B2028">
        <v>8</v>
      </c>
      <c r="C2028" s="11">
        <v>-0.441</v>
      </c>
      <c r="D2028" s="12">
        <v>13.449</v>
      </c>
      <c r="E2028" s="16">
        <f t="shared" si="30"/>
        <v>8.0807500000000001</v>
      </c>
      <c r="F2028" s="11">
        <v>-0.38</v>
      </c>
      <c r="G2028" s="12">
        <v>13.51</v>
      </c>
      <c r="H2028" s="11">
        <v>-0.32200000000000001</v>
      </c>
      <c r="I2028" s="12">
        <v>13.568000000000001</v>
      </c>
      <c r="J2028" s="11">
        <v>-0.19600000000000001</v>
      </c>
      <c r="K2028" s="12">
        <v>13.694000000000001</v>
      </c>
      <c r="L2028" s="11">
        <v>-0.183</v>
      </c>
      <c r="M2028" s="12">
        <v>13.707000000000001</v>
      </c>
    </row>
    <row r="2029" spans="1:13">
      <c r="A2029">
        <v>1918</v>
      </c>
      <c r="B2029">
        <v>9</v>
      </c>
      <c r="C2029" s="11">
        <v>-0.152</v>
      </c>
      <c r="D2029" s="12">
        <v>11.948</v>
      </c>
      <c r="E2029" s="16">
        <f t="shared" si="30"/>
        <v>8.0709999999999997</v>
      </c>
      <c r="F2029" s="11">
        <v>-0.38700000000000001</v>
      </c>
      <c r="G2029" s="12">
        <v>11.712999999999999</v>
      </c>
      <c r="H2029" s="11">
        <v>-0.31900000000000001</v>
      </c>
      <c r="I2029" s="12">
        <v>11.780999999999999</v>
      </c>
      <c r="J2029" s="11">
        <v>-0.19500000000000001</v>
      </c>
      <c r="K2029" s="12">
        <v>11.904999999999999</v>
      </c>
      <c r="L2029" s="11">
        <v>-0.183</v>
      </c>
      <c r="M2029" s="12">
        <v>11.917</v>
      </c>
    </row>
    <row r="2030" spans="1:13">
      <c r="A2030">
        <v>1918</v>
      </c>
      <c r="B2030">
        <v>10</v>
      </c>
      <c r="C2030" s="11">
        <v>0.29299999999999998</v>
      </c>
      <c r="D2030" s="12">
        <v>9.552999999999999</v>
      </c>
      <c r="E2030" s="16">
        <f t="shared" si="30"/>
        <v>8.0836666666666659</v>
      </c>
      <c r="F2030" s="11">
        <v>-0.314</v>
      </c>
      <c r="G2030" s="12">
        <v>8.9459999999999997</v>
      </c>
      <c r="H2030" s="11">
        <v>-0.314</v>
      </c>
      <c r="I2030" s="12">
        <v>8.9459999999999997</v>
      </c>
      <c r="J2030" s="11">
        <v>-0.191</v>
      </c>
      <c r="K2030" s="12">
        <v>9.0689999999999991</v>
      </c>
      <c r="L2030" s="11">
        <v>-0.18099999999999999</v>
      </c>
      <c r="M2030" s="12">
        <v>9.0790000000000006</v>
      </c>
    </row>
    <row r="2031" spans="1:13">
      <c r="A2031">
        <v>1918</v>
      </c>
      <c r="B2031">
        <v>11</v>
      </c>
      <c r="C2031" s="11">
        <v>-0.28599999999999998</v>
      </c>
      <c r="D2031" s="12">
        <v>5.8240000000000007</v>
      </c>
      <c r="E2031" s="16">
        <f t="shared" si="30"/>
        <v>8.1583333333333332</v>
      </c>
      <c r="F2031" s="11">
        <v>-0.27400000000000002</v>
      </c>
      <c r="G2031" s="12">
        <v>5.8360000000000003</v>
      </c>
      <c r="H2031" s="11">
        <v>-0.309</v>
      </c>
      <c r="I2031" s="12">
        <v>5.8010000000000002</v>
      </c>
      <c r="J2031" s="11">
        <v>-0.188</v>
      </c>
      <c r="K2031" s="12">
        <v>5.9220000000000006</v>
      </c>
      <c r="L2031" s="11">
        <v>-0.17599999999999999</v>
      </c>
      <c r="M2031" s="12">
        <v>5.9340000000000002</v>
      </c>
    </row>
    <row r="2032" spans="1:13">
      <c r="A2032">
        <v>1918</v>
      </c>
      <c r="B2032">
        <v>12</v>
      </c>
      <c r="C2032" s="11">
        <v>-0.70799999999999996</v>
      </c>
      <c r="D2032" s="12">
        <v>2.9219999999999997</v>
      </c>
      <c r="E2032" s="16">
        <f t="shared" si="30"/>
        <v>8.1477499999999985</v>
      </c>
      <c r="F2032" s="11">
        <v>-0.247</v>
      </c>
      <c r="G2032" s="12">
        <v>3.383</v>
      </c>
      <c r="H2032" s="11">
        <v>-0.3</v>
      </c>
      <c r="I2032" s="12">
        <v>3.33</v>
      </c>
      <c r="J2032" s="11">
        <v>-0.19</v>
      </c>
      <c r="K2032" s="12">
        <v>3.44</v>
      </c>
      <c r="L2032" s="11">
        <v>-0.17299999999999999</v>
      </c>
      <c r="M2032" s="12">
        <v>3.4569999999999999</v>
      </c>
    </row>
    <row r="2033" spans="1:13">
      <c r="A2033">
        <v>1919</v>
      </c>
      <c r="B2033">
        <v>1</v>
      </c>
      <c r="C2033" s="11">
        <v>-0.28199999999999997</v>
      </c>
      <c r="D2033" s="12">
        <v>2.2879999999999998</v>
      </c>
      <c r="E2033" s="16">
        <f t="shared" si="30"/>
        <v>8.1945833333333322</v>
      </c>
      <c r="F2033" s="11">
        <v>-0.222</v>
      </c>
      <c r="G2033" s="12">
        <v>2.3479999999999999</v>
      </c>
      <c r="H2033" s="11">
        <v>-0.29299999999999998</v>
      </c>
      <c r="I2033" s="12">
        <v>2.2769999999999997</v>
      </c>
      <c r="J2033" s="11">
        <v>-0.19800000000000001</v>
      </c>
      <c r="K2033" s="12">
        <v>2.3719999999999999</v>
      </c>
      <c r="L2033" s="11">
        <v>-0.17100000000000001</v>
      </c>
      <c r="M2033" s="12">
        <v>2.399</v>
      </c>
    </row>
    <row r="2034" spans="1:13">
      <c r="A2034">
        <v>1919</v>
      </c>
      <c r="B2034">
        <v>2</v>
      </c>
      <c r="C2034" s="11">
        <v>-0.28399999999999997</v>
      </c>
      <c r="D2034" s="12">
        <v>2.9060000000000001</v>
      </c>
      <c r="E2034" s="16">
        <f t="shared" si="30"/>
        <v>8.2208333333333314</v>
      </c>
      <c r="F2034" s="11">
        <v>-0.186</v>
      </c>
      <c r="G2034" s="12">
        <v>3.004</v>
      </c>
      <c r="H2034" s="11">
        <v>-0.29399999999999998</v>
      </c>
      <c r="I2034" s="12">
        <v>2.8959999999999999</v>
      </c>
      <c r="J2034" s="11">
        <v>-0.2</v>
      </c>
      <c r="K2034" s="12">
        <v>2.9899999999999998</v>
      </c>
      <c r="L2034" s="11">
        <v>-0.17399999999999999</v>
      </c>
      <c r="M2034" s="12">
        <v>3.016</v>
      </c>
    </row>
    <row r="2035" spans="1:13">
      <c r="A2035">
        <v>1919</v>
      </c>
      <c r="B2035">
        <v>3</v>
      </c>
      <c r="C2035" s="11">
        <v>-0.44400000000000001</v>
      </c>
      <c r="D2035" s="12">
        <v>4.8559999999999999</v>
      </c>
      <c r="E2035" s="16">
        <f t="shared" si="30"/>
        <v>8.2483333333333331</v>
      </c>
      <c r="F2035" s="11">
        <v>-0.17899999999999999</v>
      </c>
      <c r="G2035" s="12">
        <v>5.1209999999999996</v>
      </c>
      <c r="H2035" s="11">
        <v>-0.28999999999999998</v>
      </c>
      <c r="I2035" s="12">
        <v>5.01</v>
      </c>
      <c r="J2035" s="11">
        <v>-0.19700000000000001</v>
      </c>
      <c r="K2035" s="12">
        <v>5.1029999999999998</v>
      </c>
      <c r="L2035" s="11">
        <v>-0.17199999999999999</v>
      </c>
      <c r="M2035" s="12">
        <v>5.1280000000000001</v>
      </c>
    </row>
    <row r="2036" spans="1:13">
      <c r="A2036">
        <v>1919</v>
      </c>
      <c r="B2036">
        <v>4</v>
      </c>
      <c r="C2036" s="11">
        <v>0.23899999999999999</v>
      </c>
      <c r="D2036" s="12">
        <v>8.5490000000000013</v>
      </c>
      <c r="E2036" s="16">
        <f t="shared" si="30"/>
        <v>8.241083333333334</v>
      </c>
      <c r="F2036" s="11">
        <v>-0.19</v>
      </c>
      <c r="G2036" s="12">
        <v>8.120000000000001</v>
      </c>
      <c r="H2036" s="11">
        <v>-0.28599999999999998</v>
      </c>
      <c r="I2036" s="12">
        <v>8.0240000000000009</v>
      </c>
      <c r="J2036" s="11">
        <v>-0.19700000000000001</v>
      </c>
      <c r="K2036" s="12">
        <v>8.1130000000000013</v>
      </c>
      <c r="L2036" s="11">
        <v>-0.16900000000000001</v>
      </c>
      <c r="M2036" s="12">
        <v>8.141</v>
      </c>
    </row>
    <row r="2037" spans="1:13">
      <c r="A2037">
        <v>1919</v>
      </c>
      <c r="B2037">
        <v>5</v>
      </c>
      <c r="C2037" s="11">
        <v>-0.28999999999999998</v>
      </c>
      <c r="D2037" s="12">
        <v>11.030000000000001</v>
      </c>
      <c r="E2037" s="16">
        <f t="shared" si="30"/>
        <v>8.3140833333333344</v>
      </c>
      <c r="F2037" s="11">
        <v>-0.21099999999999999</v>
      </c>
      <c r="G2037" s="12">
        <v>11.109</v>
      </c>
      <c r="H2037" s="11">
        <v>-0.28000000000000003</v>
      </c>
      <c r="I2037" s="12">
        <v>11.040000000000001</v>
      </c>
      <c r="J2037" s="11">
        <v>-0.19800000000000001</v>
      </c>
      <c r="K2037" s="12">
        <v>11.122</v>
      </c>
      <c r="L2037" s="11">
        <v>-0.16800000000000001</v>
      </c>
      <c r="M2037" s="12">
        <v>11.152000000000001</v>
      </c>
    </row>
    <row r="2038" spans="1:13">
      <c r="A2038">
        <v>1919</v>
      </c>
      <c r="B2038">
        <v>6</v>
      </c>
      <c r="C2038" s="11">
        <v>-0.22900000000000001</v>
      </c>
      <c r="D2038" s="12">
        <v>13.251000000000001</v>
      </c>
      <c r="E2038" s="16">
        <f t="shared" si="30"/>
        <v>8.354000000000001</v>
      </c>
      <c r="F2038" s="11">
        <v>-0.18</v>
      </c>
      <c r="G2038" s="12">
        <v>13.3</v>
      </c>
      <c r="H2038" s="11">
        <v>-0.25800000000000001</v>
      </c>
      <c r="I2038" s="12">
        <v>13.222000000000001</v>
      </c>
      <c r="J2038" s="11">
        <v>-0.19900000000000001</v>
      </c>
      <c r="K2038" s="12">
        <v>13.281000000000001</v>
      </c>
      <c r="L2038" s="11">
        <v>-0.16800000000000001</v>
      </c>
      <c r="M2038" s="12">
        <v>13.312000000000001</v>
      </c>
    </row>
    <row r="2039" spans="1:13">
      <c r="A2039">
        <v>1919</v>
      </c>
      <c r="B2039">
        <v>7</v>
      </c>
      <c r="C2039" s="11">
        <v>-6.0999999999999999E-2</v>
      </c>
      <c r="D2039" s="12">
        <v>14.298999999999999</v>
      </c>
      <c r="E2039" s="16">
        <f t="shared" ref="E2039:E2102" si="31">AVERAGE(D2027:D2038)</f>
        <v>8.3815000000000008</v>
      </c>
      <c r="F2039" s="11">
        <v>-0.127</v>
      </c>
      <c r="G2039" s="12">
        <v>14.232999999999999</v>
      </c>
      <c r="H2039" s="11">
        <v>-0.25800000000000001</v>
      </c>
      <c r="I2039" s="12">
        <v>14.102</v>
      </c>
      <c r="J2039" s="11">
        <v>-0.19900000000000001</v>
      </c>
      <c r="K2039" s="12">
        <v>14.161</v>
      </c>
      <c r="L2039" s="11">
        <v>-0.16800000000000001</v>
      </c>
      <c r="M2039" s="12">
        <v>14.192</v>
      </c>
    </row>
    <row r="2040" spans="1:13">
      <c r="A2040">
        <v>1919</v>
      </c>
      <c r="B2040">
        <v>8</v>
      </c>
      <c r="C2040" s="11">
        <v>-1.2E-2</v>
      </c>
      <c r="D2040" s="12">
        <v>13.878</v>
      </c>
      <c r="E2040" s="16">
        <f t="shared" si="31"/>
        <v>8.40625</v>
      </c>
      <c r="F2040" s="11">
        <v>-0.127</v>
      </c>
      <c r="G2040" s="12">
        <v>13.763</v>
      </c>
      <c r="H2040" s="11">
        <v>-0.25900000000000001</v>
      </c>
      <c r="I2040" s="12">
        <v>13.631</v>
      </c>
      <c r="J2040" s="11">
        <v>-0.19900000000000001</v>
      </c>
      <c r="K2040" s="12">
        <v>13.691000000000001</v>
      </c>
      <c r="L2040" s="11">
        <v>-0.16900000000000001</v>
      </c>
      <c r="M2040" s="12">
        <v>13.721</v>
      </c>
    </row>
    <row r="2041" spans="1:13">
      <c r="A2041">
        <v>1919</v>
      </c>
      <c r="B2041">
        <v>9</v>
      </c>
      <c r="C2041" s="11">
        <v>-6.6000000000000003E-2</v>
      </c>
      <c r="D2041" s="12">
        <v>12.033999999999999</v>
      </c>
      <c r="E2041" s="16">
        <f t="shared" si="31"/>
        <v>8.4419999999999984</v>
      </c>
      <c r="F2041" s="11">
        <v>-8.4000000000000005E-2</v>
      </c>
      <c r="G2041" s="12">
        <v>12.016</v>
      </c>
      <c r="H2041" s="11">
        <v>-0.247</v>
      </c>
      <c r="I2041" s="12">
        <v>11.853</v>
      </c>
      <c r="J2041" s="11">
        <v>-0.19900000000000001</v>
      </c>
      <c r="K2041" s="12">
        <v>11.901</v>
      </c>
      <c r="L2041" s="11">
        <v>-0.16900000000000001</v>
      </c>
      <c r="M2041" s="12">
        <v>11.930999999999999</v>
      </c>
    </row>
    <row r="2042" spans="1:13">
      <c r="A2042">
        <v>1919</v>
      </c>
      <c r="B2042">
        <v>10</v>
      </c>
      <c r="C2042" s="11">
        <v>0.161</v>
      </c>
      <c r="D2042" s="12">
        <v>9.4209999999999994</v>
      </c>
      <c r="E2042" s="16">
        <f t="shared" si="31"/>
        <v>8.4491666666666685</v>
      </c>
      <c r="F2042" s="11">
        <v>-9.9000000000000005E-2</v>
      </c>
      <c r="G2042" s="12">
        <v>9.1609999999999996</v>
      </c>
      <c r="H2042" s="11">
        <v>-0.23899999999999999</v>
      </c>
      <c r="I2042" s="12">
        <v>9.020999999999999</v>
      </c>
      <c r="J2042" s="11">
        <v>-0.2</v>
      </c>
      <c r="K2042" s="12">
        <v>9.06</v>
      </c>
      <c r="L2042" s="11">
        <v>-0.16800000000000001</v>
      </c>
      <c r="M2042" s="12">
        <v>9.0920000000000005</v>
      </c>
    </row>
    <row r="2043" spans="1:13">
      <c r="A2043">
        <v>1919</v>
      </c>
      <c r="B2043">
        <v>11</v>
      </c>
      <c r="C2043" s="11">
        <v>-0.53200000000000003</v>
      </c>
      <c r="D2043" s="12">
        <v>5.5780000000000003</v>
      </c>
      <c r="E2043" s="16">
        <f t="shared" si="31"/>
        <v>8.4381666666666675</v>
      </c>
      <c r="F2043" s="11">
        <v>-8.4000000000000005E-2</v>
      </c>
      <c r="G2043" s="12">
        <v>6.0260000000000007</v>
      </c>
      <c r="H2043" s="11">
        <v>-0.22700000000000001</v>
      </c>
      <c r="I2043" s="12">
        <v>5.883</v>
      </c>
      <c r="J2043" s="11">
        <v>-0.19400000000000001</v>
      </c>
      <c r="K2043" s="12">
        <v>5.9160000000000004</v>
      </c>
      <c r="L2043" s="11">
        <v>-0.16900000000000001</v>
      </c>
      <c r="M2043" s="12">
        <v>5.9410000000000007</v>
      </c>
    </row>
    <row r="2044" spans="1:13">
      <c r="A2044">
        <v>1919</v>
      </c>
      <c r="B2044">
        <v>12</v>
      </c>
      <c r="C2044" s="11">
        <v>-0.33400000000000002</v>
      </c>
      <c r="D2044" s="12">
        <v>3.2959999999999998</v>
      </c>
      <c r="E2044" s="16">
        <f t="shared" si="31"/>
        <v>8.4176666666666673</v>
      </c>
      <c r="F2044" s="11">
        <v>-9.1999999999999998E-2</v>
      </c>
      <c r="G2044" s="12">
        <v>3.5379999999999998</v>
      </c>
      <c r="H2044" s="11">
        <v>-0.22</v>
      </c>
      <c r="I2044" s="12">
        <v>3.4099999999999997</v>
      </c>
      <c r="J2044" s="11">
        <v>-0.19600000000000001</v>
      </c>
      <c r="K2044" s="12">
        <v>3.4339999999999997</v>
      </c>
      <c r="L2044" s="11">
        <v>-0.17199999999999999</v>
      </c>
      <c r="M2044" s="12">
        <v>3.4579999999999997</v>
      </c>
    </row>
    <row r="2045" spans="1:13">
      <c r="A2045">
        <v>1920</v>
      </c>
      <c r="B2045">
        <v>1</v>
      </c>
      <c r="C2045" s="11">
        <v>0.35299999999999998</v>
      </c>
      <c r="D2045" s="12">
        <v>2.923</v>
      </c>
      <c r="E2045" s="16">
        <f t="shared" si="31"/>
        <v>8.4488333333333347</v>
      </c>
      <c r="F2045" s="11">
        <v>-9.0999999999999998E-2</v>
      </c>
      <c r="G2045" s="12">
        <v>2.4789999999999996</v>
      </c>
      <c r="H2045" s="11">
        <v>-0.22</v>
      </c>
      <c r="I2045" s="12">
        <v>2.3499999999999996</v>
      </c>
      <c r="J2045" s="11">
        <v>-0.19500000000000001</v>
      </c>
      <c r="K2045" s="12">
        <v>2.375</v>
      </c>
      <c r="L2045" s="11">
        <v>-0.17199999999999999</v>
      </c>
      <c r="M2045" s="12">
        <v>2.3979999999999997</v>
      </c>
    </row>
    <row r="2046" spans="1:13">
      <c r="A2046">
        <v>1920</v>
      </c>
      <c r="B2046">
        <v>2</v>
      </c>
      <c r="C2046" s="11">
        <v>-0.28499999999999998</v>
      </c>
      <c r="D2046" s="12">
        <v>2.9049999999999998</v>
      </c>
      <c r="E2046" s="16">
        <f t="shared" si="31"/>
        <v>8.5017499999999995</v>
      </c>
      <c r="F2046" s="11">
        <v>-0.10199999999999999</v>
      </c>
      <c r="G2046" s="12">
        <v>3.0880000000000001</v>
      </c>
      <c r="H2046" s="11">
        <v>-0.219</v>
      </c>
      <c r="I2046" s="12">
        <v>2.9710000000000001</v>
      </c>
      <c r="J2046" s="11">
        <v>-0.2</v>
      </c>
      <c r="K2046" s="12">
        <v>2.9899999999999998</v>
      </c>
      <c r="L2046" s="11">
        <v>-0.17100000000000001</v>
      </c>
      <c r="M2046" s="12">
        <v>3.0190000000000001</v>
      </c>
    </row>
    <row r="2047" spans="1:13">
      <c r="A2047">
        <v>1920</v>
      </c>
      <c r="B2047">
        <v>3</v>
      </c>
      <c r="C2047" s="11">
        <v>6.8000000000000005E-2</v>
      </c>
      <c r="D2047" s="12">
        <v>5.3679999999999994</v>
      </c>
      <c r="E2047" s="16">
        <f t="shared" si="31"/>
        <v>8.5016666666666669</v>
      </c>
      <c r="F2047" s="11">
        <v>-0.11700000000000001</v>
      </c>
      <c r="G2047" s="12">
        <v>5.1829999999999998</v>
      </c>
      <c r="H2047" s="11">
        <v>-0.219</v>
      </c>
      <c r="I2047" s="12">
        <v>5.0809999999999995</v>
      </c>
      <c r="J2047" s="11">
        <v>-0.19900000000000001</v>
      </c>
      <c r="K2047" s="12">
        <v>5.101</v>
      </c>
      <c r="L2047" s="11">
        <v>-0.16800000000000001</v>
      </c>
      <c r="M2047" s="12">
        <v>5.1319999999999997</v>
      </c>
    </row>
    <row r="2048" spans="1:13">
      <c r="A2048">
        <v>1920</v>
      </c>
      <c r="B2048">
        <v>4</v>
      </c>
      <c r="C2048" s="11">
        <v>6.2E-2</v>
      </c>
      <c r="D2048" s="12">
        <v>8.3719999999999999</v>
      </c>
      <c r="E2048" s="16">
        <f t="shared" si="31"/>
        <v>8.5443333333333324</v>
      </c>
      <c r="F2048" s="11">
        <v>-0.14099999999999999</v>
      </c>
      <c r="G2048" s="12">
        <v>8.1690000000000005</v>
      </c>
      <c r="H2048" s="11">
        <v>-0.21199999999999999</v>
      </c>
      <c r="I2048" s="12">
        <v>8.0980000000000008</v>
      </c>
      <c r="J2048" s="11">
        <v>-0.20100000000000001</v>
      </c>
      <c r="K2048" s="12">
        <v>8.109</v>
      </c>
      <c r="L2048" s="11">
        <v>-0.16700000000000001</v>
      </c>
      <c r="M2048" s="12">
        <v>8.1430000000000007</v>
      </c>
    </row>
    <row r="2049" spans="1:13">
      <c r="A2049">
        <v>1920</v>
      </c>
      <c r="B2049">
        <v>5</v>
      </c>
      <c r="C2049" s="11">
        <v>-0.11799999999999999</v>
      </c>
      <c r="D2049" s="12">
        <v>11.202</v>
      </c>
      <c r="E2049" s="16">
        <f t="shared" si="31"/>
        <v>8.5295833333333331</v>
      </c>
      <c r="F2049" s="11">
        <v>-0.13200000000000001</v>
      </c>
      <c r="G2049" s="12">
        <v>11.188000000000001</v>
      </c>
      <c r="H2049" s="11">
        <v>-0.20899999999999999</v>
      </c>
      <c r="I2049" s="12">
        <v>11.111000000000001</v>
      </c>
      <c r="J2049" s="11">
        <v>-0.20499999999999999</v>
      </c>
      <c r="K2049" s="12">
        <v>11.115</v>
      </c>
      <c r="L2049" s="11">
        <v>-0.16700000000000001</v>
      </c>
      <c r="M2049" s="12">
        <v>11.153</v>
      </c>
    </row>
    <row r="2050" spans="1:13">
      <c r="A2050">
        <v>1920</v>
      </c>
      <c r="B2050">
        <v>6</v>
      </c>
      <c r="C2050" s="11">
        <v>-0.314</v>
      </c>
      <c r="D2050" s="12">
        <v>13.166</v>
      </c>
      <c r="E2050" s="16">
        <f t="shared" si="31"/>
        <v>8.5439166666666662</v>
      </c>
      <c r="F2050" s="11">
        <v>-0.17899999999999999</v>
      </c>
      <c r="G2050" s="12">
        <v>13.301</v>
      </c>
      <c r="H2050" s="11">
        <v>-0.186</v>
      </c>
      <c r="I2050" s="12">
        <v>13.294</v>
      </c>
      <c r="J2050" s="11">
        <v>-0.20699999999999999</v>
      </c>
      <c r="K2050" s="12">
        <v>13.273</v>
      </c>
      <c r="L2050" s="11">
        <v>-0.16600000000000001</v>
      </c>
      <c r="M2050" s="12">
        <v>13.314</v>
      </c>
    </row>
    <row r="2051" spans="1:13">
      <c r="A2051">
        <v>1920</v>
      </c>
      <c r="B2051">
        <v>7</v>
      </c>
      <c r="C2051" s="11">
        <v>-5.5E-2</v>
      </c>
      <c r="D2051" s="12">
        <v>14.305</v>
      </c>
      <c r="E2051" s="16">
        <f t="shared" si="31"/>
        <v>8.5368333333333322</v>
      </c>
      <c r="F2051" s="11">
        <v>-0.16600000000000001</v>
      </c>
      <c r="G2051" s="12">
        <v>14.193999999999999</v>
      </c>
      <c r="H2051" s="11">
        <v>-0.17599999999999999</v>
      </c>
      <c r="I2051" s="12">
        <v>14.183999999999999</v>
      </c>
      <c r="J2051" s="11">
        <v>-0.21</v>
      </c>
      <c r="K2051" s="12">
        <v>14.149999999999999</v>
      </c>
      <c r="L2051" s="11">
        <v>-0.16600000000000001</v>
      </c>
      <c r="M2051" s="12">
        <v>14.193999999999999</v>
      </c>
    </row>
    <row r="2052" spans="1:13">
      <c r="A2052">
        <v>1920</v>
      </c>
      <c r="B2052">
        <v>8</v>
      </c>
      <c r="C2052" s="11">
        <v>-0.14199999999999999</v>
      </c>
      <c r="D2052" s="12">
        <v>13.748000000000001</v>
      </c>
      <c r="E2052" s="16">
        <f t="shared" si="31"/>
        <v>8.5373333333333346</v>
      </c>
      <c r="F2052" s="11">
        <v>-0.13800000000000001</v>
      </c>
      <c r="G2052" s="12">
        <v>13.752000000000001</v>
      </c>
      <c r="H2052" s="11">
        <v>-0.17399999999999999</v>
      </c>
      <c r="I2052" s="12">
        <v>13.716000000000001</v>
      </c>
      <c r="J2052" s="11">
        <v>-0.21099999999999999</v>
      </c>
      <c r="K2052" s="12">
        <v>13.679</v>
      </c>
      <c r="L2052" s="11">
        <v>-0.16500000000000001</v>
      </c>
      <c r="M2052" s="12">
        <v>13.725000000000001</v>
      </c>
    </row>
    <row r="2053" spans="1:13">
      <c r="A2053">
        <v>1920</v>
      </c>
      <c r="B2053">
        <v>9</v>
      </c>
      <c r="C2053" s="11">
        <v>-0.251</v>
      </c>
      <c r="D2053" s="12">
        <v>11.849</v>
      </c>
      <c r="E2053" s="16">
        <f t="shared" si="31"/>
        <v>8.5265000000000004</v>
      </c>
      <c r="F2053" s="11">
        <v>-0.158</v>
      </c>
      <c r="G2053" s="12">
        <v>11.942</v>
      </c>
      <c r="H2053" s="11">
        <v>-0.17399999999999999</v>
      </c>
      <c r="I2053" s="12">
        <v>11.926</v>
      </c>
      <c r="J2053" s="11">
        <v>-0.21</v>
      </c>
      <c r="K2053" s="12">
        <v>11.889999999999999</v>
      </c>
      <c r="L2053" s="11">
        <v>-0.16500000000000001</v>
      </c>
      <c r="M2053" s="12">
        <v>11.935</v>
      </c>
    </row>
    <row r="2054" spans="1:13">
      <c r="A2054">
        <v>1920</v>
      </c>
      <c r="B2054">
        <v>10</v>
      </c>
      <c r="C2054" s="11">
        <v>-0.125</v>
      </c>
      <c r="D2054" s="12">
        <v>9.1349999999999998</v>
      </c>
      <c r="E2054" s="16">
        <f t="shared" si="31"/>
        <v>8.5110833333333336</v>
      </c>
      <c r="F2054" s="11">
        <v>-0.156</v>
      </c>
      <c r="G2054" s="12">
        <v>9.1039999999999992</v>
      </c>
      <c r="H2054" s="11">
        <v>-0.17199999999999999</v>
      </c>
      <c r="I2054" s="12">
        <v>9.0879999999999992</v>
      </c>
      <c r="J2054" s="11">
        <v>-0.20899999999999999</v>
      </c>
      <c r="K2054" s="12">
        <v>9.0510000000000002</v>
      </c>
      <c r="L2054" s="11">
        <v>-0.16400000000000001</v>
      </c>
      <c r="M2054" s="12">
        <v>9.0960000000000001</v>
      </c>
    </row>
    <row r="2055" spans="1:13">
      <c r="A2055">
        <v>1920</v>
      </c>
      <c r="B2055">
        <v>11</v>
      </c>
      <c r="C2055" s="11">
        <v>-0.41799999999999998</v>
      </c>
      <c r="D2055" s="12">
        <v>5.6920000000000002</v>
      </c>
      <c r="E2055" s="16">
        <f t="shared" si="31"/>
        <v>8.4872500000000013</v>
      </c>
      <c r="F2055" s="11">
        <v>-0.15</v>
      </c>
      <c r="G2055" s="12">
        <v>5.96</v>
      </c>
      <c r="H2055" s="11">
        <v>-0.16700000000000001</v>
      </c>
      <c r="I2055" s="12">
        <v>5.9430000000000005</v>
      </c>
      <c r="J2055" s="11">
        <v>-0.20799999999999999</v>
      </c>
      <c r="K2055" s="12">
        <v>5.9020000000000001</v>
      </c>
      <c r="L2055" s="11">
        <v>-0.16</v>
      </c>
      <c r="M2055" s="12">
        <v>5.95</v>
      </c>
    </row>
    <row r="2056" spans="1:13">
      <c r="A2056">
        <v>1920</v>
      </c>
      <c r="B2056">
        <v>12</v>
      </c>
      <c r="C2056" s="11">
        <v>-0.90700000000000003</v>
      </c>
      <c r="D2056" s="12">
        <v>2.7229999999999999</v>
      </c>
      <c r="E2056" s="16">
        <f t="shared" si="31"/>
        <v>8.4967500000000005</v>
      </c>
      <c r="F2056" s="11">
        <v>-0.12</v>
      </c>
      <c r="G2056" s="12">
        <v>3.51</v>
      </c>
      <c r="H2056" s="11">
        <v>-0.16</v>
      </c>
      <c r="I2056" s="12">
        <v>3.4699999999999998</v>
      </c>
      <c r="J2056" s="11">
        <v>-0.20100000000000001</v>
      </c>
      <c r="K2056" s="12">
        <v>3.4289999999999998</v>
      </c>
      <c r="L2056" s="11">
        <v>-0.156</v>
      </c>
      <c r="M2056" s="12">
        <v>3.4739999999999998</v>
      </c>
    </row>
    <row r="2057" spans="1:13">
      <c r="A2057">
        <v>1921</v>
      </c>
      <c r="B2057">
        <v>1</v>
      </c>
      <c r="C2057" s="11">
        <v>0.51</v>
      </c>
      <c r="D2057" s="12">
        <v>3.08</v>
      </c>
      <c r="E2057" s="16">
        <f t="shared" si="31"/>
        <v>8.4489999999999998</v>
      </c>
      <c r="F2057" s="11">
        <v>-0.10299999999999999</v>
      </c>
      <c r="G2057" s="12">
        <v>2.4669999999999996</v>
      </c>
      <c r="H2057" s="11">
        <v>-0.16</v>
      </c>
      <c r="I2057" s="12">
        <v>2.4099999999999997</v>
      </c>
      <c r="J2057" s="11">
        <v>-0.19400000000000001</v>
      </c>
      <c r="K2057" s="12">
        <v>2.3759999999999999</v>
      </c>
      <c r="L2057" s="11">
        <v>-0.152</v>
      </c>
      <c r="M2057" s="12">
        <v>2.4179999999999997</v>
      </c>
    </row>
    <row r="2058" spans="1:13">
      <c r="A2058">
        <v>1921</v>
      </c>
      <c r="B2058">
        <v>2</v>
      </c>
      <c r="C2058" s="11">
        <v>5.8999999999999997E-2</v>
      </c>
      <c r="D2058" s="12">
        <v>3.2490000000000001</v>
      </c>
      <c r="E2058" s="16">
        <f t="shared" si="31"/>
        <v>8.4620833333333341</v>
      </c>
      <c r="F2058" s="11">
        <v>-0.114</v>
      </c>
      <c r="G2058" s="12">
        <v>3.0760000000000001</v>
      </c>
      <c r="H2058" s="11">
        <v>-0.156</v>
      </c>
      <c r="I2058" s="12">
        <v>3.0339999999999998</v>
      </c>
      <c r="J2058" s="11">
        <v>-0.188</v>
      </c>
      <c r="K2058" s="12">
        <v>3.0019999999999998</v>
      </c>
      <c r="L2058" s="11">
        <v>-0.151</v>
      </c>
      <c r="M2058" s="12">
        <v>3.0390000000000001</v>
      </c>
    </row>
    <row r="2059" spans="1:13">
      <c r="A2059">
        <v>1921</v>
      </c>
      <c r="B2059">
        <v>3</v>
      </c>
      <c r="C2059" s="11">
        <v>-0.17</v>
      </c>
      <c r="D2059" s="12">
        <v>5.13</v>
      </c>
      <c r="E2059" s="16">
        <f t="shared" si="31"/>
        <v>8.4907500000000002</v>
      </c>
      <c r="F2059" s="11">
        <v>-0.105</v>
      </c>
      <c r="G2059" s="12">
        <v>5.1949999999999994</v>
      </c>
      <c r="H2059" s="11">
        <v>-0.156</v>
      </c>
      <c r="I2059" s="12">
        <v>5.1440000000000001</v>
      </c>
      <c r="J2059" s="11">
        <v>-0.17899999999999999</v>
      </c>
      <c r="K2059" s="12">
        <v>5.1209999999999996</v>
      </c>
      <c r="L2059" s="11">
        <v>-0.14799999999999999</v>
      </c>
      <c r="M2059" s="12">
        <v>5.1520000000000001</v>
      </c>
    </row>
    <row r="2060" spans="1:13">
      <c r="A2060">
        <v>1921</v>
      </c>
      <c r="B2060">
        <v>4</v>
      </c>
      <c r="C2060" s="11">
        <v>7.8E-2</v>
      </c>
      <c r="D2060" s="12">
        <v>8.3879999999999999</v>
      </c>
      <c r="E2060" s="16">
        <f t="shared" si="31"/>
        <v>8.4709166666666658</v>
      </c>
      <c r="F2060" s="11">
        <v>-8.1000000000000003E-2</v>
      </c>
      <c r="G2060" s="12">
        <v>8.229000000000001</v>
      </c>
      <c r="H2060" s="11">
        <v>-0.156</v>
      </c>
      <c r="I2060" s="12">
        <v>8.1539999999999999</v>
      </c>
      <c r="J2060" s="11">
        <v>-0.17699999999999999</v>
      </c>
      <c r="K2060" s="12">
        <v>8.1330000000000009</v>
      </c>
      <c r="L2060" s="11">
        <v>-0.14699999999999999</v>
      </c>
      <c r="M2060" s="12">
        <v>8.1630000000000003</v>
      </c>
    </row>
    <row r="2061" spans="1:13">
      <c r="A2061">
        <v>1921</v>
      </c>
      <c r="B2061">
        <v>5</v>
      </c>
      <c r="C2061" s="11">
        <v>-3.9E-2</v>
      </c>
      <c r="D2061" s="12">
        <v>11.281000000000001</v>
      </c>
      <c r="E2061" s="16">
        <f t="shared" si="31"/>
        <v>8.4722500000000007</v>
      </c>
      <c r="F2061" s="11">
        <v>-5.6000000000000001E-2</v>
      </c>
      <c r="G2061" s="12">
        <v>11.264000000000001</v>
      </c>
      <c r="H2061" s="11">
        <v>-0.14499999999999999</v>
      </c>
      <c r="I2061" s="12">
        <v>11.175000000000001</v>
      </c>
      <c r="J2061" s="11">
        <v>-0.17799999999999999</v>
      </c>
      <c r="K2061" s="12">
        <v>11.141999999999999</v>
      </c>
      <c r="L2061" s="11">
        <v>-0.14599999999999999</v>
      </c>
      <c r="M2061" s="12">
        <v>11.173999999999999</v>
      </c>
    </row>
    <row r="2062" spans="1:13">
      <c r="A2062">
        <v>1921</v>
      </c>
      <c r="B2062">
        <v>6</v>
      </c>
      <c r="C2062" s="11">
        <v>0.04</v>
      </c>
      <c r="D2062" s="12">
        <v>13.52</v>
      </c>
      <c r="E2062" s="16">
        <f t="shared" si="31"/>
        <v>8.4788333333333323</v>
      </c>
      <c r="F2062" s="11">
        <v>3.1E-2</v>
      </c>
      <c r="G2062" s="12">
        <v>13.511000000000001</v>
      </c>
      <c r="H2062" s="11">
        <v>-0.127</v>
      </c>
      <c r="I2062" s="12">
        <v>13.353</v>
      </c>
      <c r="J2062" s="11">
        <v>-0.17499999999999999</v>
      </c>
      <c r="K2062" s="12">
        <v>13.305</v>
      </c>
      <c r="L2062" s="11">
        <v>-0.14399999999999999</v>
      </c>
      <c r="M2062" s="12">
        <v>13.336</v>
      </c>
    </row>
    <row r="2063" spans="1:13">
      <c r="A2063">
        <v>1921</v>
      </c>
      <c r="B2063">
        <v>7</v>
      </c>
      <c r="C2063" s="11">
        <v>0.156</v>
      </c>
      <c r="D2063" s="12">
        <v>14.516</v>
      </c>
      <c r="E2063" s="16">
        <f t="shared" si="31"/>
        <v>8.5083333333333346</v>
      </c>
      <c r="F2063" s="11">
        <v>-3.9E-2</v>
      </c>
      <c r="G2063" s="12">
        <v>14.321</v>
      </c>
      <c r="H2063" s="11">
        <v>-0.125</v>
      </c>
      <c r="I2063" s="12">
        <v>14.234999999999999</v>
      </c>
      <c r="J2063" s="11">
        <v>-0.17399999999999999</v>
      </c>
      <c r="K2063" s="12">
        <v>14.186</v>
      </c>
      <c r="L2063" s="11">
        <v>-0.14199999999999999</v>
      </c>
      <c r="M2063" s="12">
        <v>14.218</v>
      </c>
    </row>
    <row r="2064" spans="1:13">
      <c r="A2064">
        <v>1921</v>
      </c>
      <c r="B2064">
        <v>8</v>
      </c>
      <c r="C2064" s="11">
        <v>-0.27900000000000003</v>
      </c>
      <c r="D2064" s="12">
        <v>13.611000000000001</v>
      </c>
      <c r="E2064" s="16">
        <f t="shared" si="31"/>
        <v>8.5259166666666673</v>
      </c>
      <c r="F2064" s="11">
        <v>-0.106</v>
      </c>
      <c r="G2064" s="12">
        <v>13.784000000000001</v>
      </c>
      <c r="H2064" s="11">
        <v>-0.123</v>
      </c>
      <c r="I2064" s="12">
        <v>13.767000000000001</v>
      </c>
      <c r="J2064" s="11">
        <v>-0.17199999999999999</v>
      </c>
      <c r="K2064" s="12">
        <v>13.718</v>
      </c>
      <c r="L2064" s="11">
        <v>-0.14000000000000001</v>
      </c>
      <c r="M2064" s="12">
        <v>13.75</v>
      </c>
    </row>
    <row r="2065" spans="1:13">
      <c r="A2065">
        <v>1921</v>
      </c>
      <c r="B2065">
        <v>9</v>
      </c>
      <c r="C2065" s="11">
        <v>-0.14299999999999999</v>
      </c>
      <c r="D2065" s="12">
        <v>11.956999999999999</v>
      </c>
      <c r="E2065" s="16">
        <f t="shared" si="31"/>
        <v>8.5145</v>
      </c>
      <c r="F2065" s="11">
        <v>-9.8000000000000004E-2</v>
      </c>
      <c r="G2065" s="12">
        <v>12.001999999999999</v>
      </c>
      <c r="H2065" s="11">
        <v>-0.113</v>
      </c>
      <c r="I2065" s="12">
        <v>11.987</v>
      </c>
      <c r="J2065" s="11">
        <v>-0.16900000000000001</v>
      </c>
      <c r="K2065" s="12">
        <v>11.930999999999999</v>
      </c>
      <c r="L2065" s="11">
        <v>-0.13800000000000001</v>
      </c>
      <c r="M2065" s="12">
        <v>11.962</v>
      </c>
    </row>
    <row r="2066" spans="1:13">
      <c r="A2066">
        <v>1921</v>
      </c>
      <c r="B2066">
        <v>10</v>
      </c>
      <c r="C2066" s="11">
        <v>0.16</v>
      </c>
      <c r="D2066" s="12">
        <v>9.42</v>
      </c>
      <c r="E2066" s="16">
        <f t="shared" si="31"/>
        <v>8.5235000000000003</v>
      </c>
      <c r="F2066" s="11">
        <v>-9.4E-2</v>
      </c>
      <c r="G2066" s="12">
        <v>9.1660000000000004</v>
      </c>
      <c r="H2066" s="11">
        <v>-0.121</v>
      </c>
      <c r="I2066" s="12">
        <v>9.1389999999999993</v>
      </c>
      <c r="J2066" s="11">
        <v>-0.16500000000000001</v>
      </c>
      <c r="K2066" s="12">
        <v>9.0950000000000006</v>
      </c>
      <c r="L2066" s="11">
        <v>-0.13500000000000001</v>
      </c>
      <c r="M2066" s="12">
        <v>9.125</v>
      </c>
    </row>
    <row r="2067" spans="1:13">
      <c r="A2067">
        <v>1921</v>
      </c>
      <c r="B2067">
        <v>11</v>
      </c>
      <c r="C2067" s="11">
        <v>-0.111</v>
      </c>
      <c r="D2067" s="12">
        <v>5.9990000000000006</v>
      </c>
      <c r="E2067" s="16">
        <f t="shared" si="31"/>
        <v>8.54725</v>
      </c>
      <c r="F2067" s="11">
        <v>-0.105</v>
      </c>
      <c r="G2067" s="12">
        <v>6.0049999999999999</v>
      </c>
      <c r="H2067" s="11">
        <v>-0.11700000000000001</v>
      </c>
      <c r="I2067" s="12">
        <v>5.9930000000000003</v>
      </c>
      <c r="J2067" s="11">
        <v>-0.159</v>
      </c>
      <c r="K2067" s="12">
        <v>5.9510000000000005</v>
      </c>
      <c r="L2067" s="11">
        <v>-0.13400000000000001</v>
      </c>
      <c r="M2067" s="12">
        <v>5.976</v>
      </c>
    </row>
    <row r="2068" spans="1:13">
      <c r="A2068">
        <v>1921</v>
      </c>
      <c r="B2068">
        <v>12</v>
      </c>
      <c r="C2068" s="11">
        <v>0.13200000000000001</v>
      </c>
      <c r="D2068" s="12">
        <v>3.762</v>
      </c>
      <c r="E2068" s="16">
        <f t="shared" si="31"/>
        <v>8.5728333333333318</v>
      </c>
      <c r="F2068" s="11">
        <v>-0.11799999999999999</v>
      </c>
      <c r="G2068" s="12">
        <v>3.512</v>
      </c>
      <c r="H2068" s="11">
        <v>-0.115</v>
      </c>
      <c r="I2068" s="12">
        <v>3.5149999999999997</v>
      </c>
      <c r="J2068" s="11">
        <v>-0.151</v>
      </c>
      <c r="K2068" s="12">
        <v>3.4790000000000001</v>
      </c>
      <c r="L2068" s="11">
        <v>-0.13200000000000001</v>
      </c>
      <c r="M2068" s="12">
        <v>3.4979999999999998</v>
      </c>
    </row>
    <row r="2069" spans="1:13">
      <c r="A2069">
        <v>1922</v>
      </c>
      <c r="B2069">
        <v>1</v>
      </c>
      <c r="C2069" s="11">
        <v>-0.33</v>
      </c>
      <c r="D2069" s="12">
        <v>2.2399999999999998</v>
      </c>
      <c r="E2069" s="16">
        <f t="shared" si="31"/>
        <v>8.6594166666666652</v>
      </c>
      <c r="F2069" s="11">
        <v>-0.13600000000000001</v>
      </c>
      <c r="G2069" s="12">
        <v>2.4339999999999997</v>
      </c>
      <c r="H2069" s="11">
        <v>-0.115</v>
      </c>
      <c r="I2069" s="12">
        <v>2.4549999999999996</v>
      </c>
      <c r="J2069" s="11">
        <v>-0.15</v>
      </c>
      <c r="K2069" s="12">
        <v>2.42</v>
      </c>
      <c r="L2069" s="11">
        <v>-0.127</v>
      </c>
      <c r="M2069" s="12">
        <v>2.4429999999999996</v>
      </c>
    </row>
    <row r="2070" spans="1:13">
      <c r="A2070">
        <v>1922</v>
      </c>
      <c r="B2070">
        <v>2</v>
      </c>
      <c r="C2070" s="11">
        <v>-0.75</v>
      </c>
      <c r="D2070" s="12">
        <v>2.44</v>
      </c>
      <c r="E2070" s="16">
        <f t="shared" si="31"/>
        <v>8.5894166666666649</v>
      </c>
      <c r="F2070" s="11">
        <v>-0.13700000000000001</v>
      </c>
      <c r="G2070" s="12">
        <v>3.0529999999999999</v>
      </c>
      <c r="H2070" s="11">
        <v>-0.11700000000000001</v>
      </c>
      <c r="I2070" s="12">
        <v>3.073</v>
      </c>
      <c r="J2070" s="11">
        <v>-0.14499999999999999</v>
      </c>
      <c r="K2070" s="12">
        <v>3.0449999999999999</v>
      </c>
      <c r="L2070" s="11">
        <v>-0.129</v>
      </c>
      <c r="M2070" s="12">
        <v>3.0609999999999999</v>
      </c>
    </row>
    <row r="2071" spans="1:13">
      <c r="A2071">
        <v>1922</v>
      </c>
      <c r="B2071">
        <v>3</v>
      </c>
      <c r="C2071" s="11">
        <v>-6.4000000000000001E-2</v>
      </c>
      <c r="D2071" s="12">
        <v>5.2359999999999998</v>
      </c>
      <c r="E2071" s="16">
        <f t="shared" si="31"/>
        <v>8.5219999999999985</v>
      </c>
      <c r="F2071" s="11">
        <v>-0.15</v>
      </c>
      <c r="G2071" s="12">
        <v>5.1499999999999995</v>
      </c>
      <c r="H2071" s="11">
        <v>-0.11700000000000001</v>
      </c>
      <c r="I2071" s="12">
        <v>5.1829999999999998</v>
      </c>
      <c r="J2071" s="11">
        <v>-0.14299999999999999</v>
      </c>
      <c r="K2071" s="12">
        <v>5.157</v>
      </c>
      <c r="L2071" s="11">
        <v>-0.127</v>
      </c>
      <c r="M2071" s="12">
        <v>5.173</v>
      </c>
    </row>
    <row r="2072" spans="1:13">
      <c r="A2072">
        <v>1922</v>
      </c>
      <c r="B2072">
        <v>4</v>
      </c>
      <c r="C2072" s="11">
        <v>0.126</v>
      </c>
      <c r="D2072" s="12">
        <v>8.4359999999999999</v>
      </c>
      <c r="E2072" s="16">
        <f t="shared" si="31"/>
        <v>8.5308333333333319</v>
      </c>
      <c r="F2072" s="11">
        <v>-0.17699999999999999</v>
      </c>
      <c r="G2072" s="12">
        <v>8.1330000000000009</v>
      </c>
      <c r="H2072" s="11">
        <v>-0.11899999999999999</v>
      </c>
      <c r="I2072" s="12">
        <v>8.1910000000000007</v>
      </c>
      <c r="J2072" s="11">
        <v>-0.14199999999999999</v>
      </c>
      <c r="K2072" s="12">
        <v>8.168000000000001</v>
      </c>
      <c r="L2072" s="11">
        <v>-0.125</v>
      </c>
      <c r="M2072" s="12">
        <v>8.1850000000000005</v>
      </c>
    </row>
    <row r="2073" spans="1:13">
      <c r="A2073">
        <v>1922</v>
      </c>
      <c r="B2073">
        <v>5</v>
      </c>
      <c r="C2073" s="11">
        <v>-0.17299999999999999</v>
      </c>
      <c r="D2073" s="12">
        <v>11.147</v>
      </c>
      <c r="E2073" s="16">
        <f t="shared" si="31"/>
        <v>8.5348333333333315</v>
      </c>
      <c r="F2073" s="11">
        <v>-0.16400000000000001</v>
      </c>
      <c r="G2073" s="12">
        <v>11.156000000000001</v>
      </c>
      <c r="H2073" s="11">
        <v>-0.104</v>
      </c>
      <c r="I2073" s="12">
        <v>11.216000000000001</v>
      </c>
      <c r="J2073" s="11">
        <v>-0.13500000000000001</v>
      </c>
      <c r="K2073" s="12">
        <v>11.185</v>
      </c>
      <c r="L2073" s="11">
        <v>-0.125</v>
      </c>
      <c r="M2073" s="12">
        <v>11.195</v>
      </c>
    </row>
    <row r="2074" spans="1:13">
      <c r="A2074">
        <v>1922</v>
      </c>
      <c r="B2074">
        <v>6</v>
      </c>
      <c r="C2074" s="11">
        <v>-0.11799999999999999</v>
      </c>
      <c r="D2074" s="12">
        <v>13.362</v>
      </c>
      <c r="E2074" s="16">
        <f t="shared" si="31"/>
        <v>8.5236666666666672</v>
      </c>
      <c r="F2074" s="11">
        <v>-0.16700000000000001</v>
      </c>
      <c r="G2074" s="12">
        <v>13.313000000000001</v>
      </c>
      <c r="H2074" s="11">
        <v>-0.1</v>
      </c>
      <c r="I2074" s="12">
        <v>13.38</v>
      </c>
      <c r="J2074" s="11">
        <v>-0.13200000000000001</v>
      </c>
      <c r="K2074" s="12">
        <v>13.348000000000001</v>
      </c>
      <c r="L2074" s="11">
        <v>-0.125</v>
      </c>
      <c r="M2074" s="12">
        <v>13.355</v>
      </c>
    </row>
    <row r="2075" spans="1:13">
      <c r="A2075">
        <v>1922</v>
      </c>
      <c r="B2075">
        <v>7</v>
      </c>
      <c r="C2075" s="11">
        <v>-6.6000000000000003E-2</v>
      </c>
      <c r="D2075" s="12">
        <v>14.293999999999999</v>
      </c>
      <c r="E2075" s="16">
        <f t="shared" si="31"/>
        <v>8.5105000000000022</v>
      </c>
      <c r="F2075" s="11">
        <v>-0.14000000000000001</v>
      </c>
      <c r="G2075" s="12">
        <v>14.219999999999999</v>
      </c>
      <c r="H2075" s="11">
        <v>-0.108</v>
      </c>
      <c r="I2075" s="12">
        <v>14.251999999999999</v>
      </c>
      <c r="J2075" s="11">
        <v>-0.13100000000000001</v>
      </c>
      <c r="K2075" s="12">
        <v>14.228999999999999</v>
      </c>
      <c r="L2075" s="11">
        <v>-0.122</v>
      </c>
      <c r="M2075" s="12">
        <v>14.238</v>
      </c>
    </row>
    <row r="2076" spans="1:13">
      <c r="A2076">
        <v>1922</v>
      </c>
      <c r="B2076">
        <v>8</v>
      </c>
      <c r="C2076" s="11">
        <v>-0.29299999999999998</v>
      </c>
      <c r="D2076" s="12">
        <v>13.597000000000001</v>
      </c>
      <c r="E2076" s="16">
        <f t="shared" si="31"/>
        <v>8.4919999999999991</v>
      </c>
      <c r="F2076" s="11">
        <v>-0.11899999999999999</v>
      </c>
      <c r="G2076" s="12">
        <v>13.771000000000001</v>
      </c>
      <c r="H2076" s="11">
        <v>-0.11</v>
      </c>
      <c r="I2076" s="12">
        <v>13.780000000000001</v>
      </c>
      <c r="J2076" s="11">
        <v>-0.13</v>
      </c>
      <c r="K2076" s="12">
        <v>13.76</v>
      </c>
      <c r="L2076" s="11">
        <v>-0.12</v>
      </c>
      <c r="M2076" s="12">
        <v>13.770000000000001</v>
      </c>
    </row>
    <row r="2077" spans="1:13">
      <c r="A2077">
        <v>1922</v>
      </c>
      <c r="B2077">
        <v>9</v>
      </c>
      <c r="C2077" s="11">
        <v>-0.29599999999999999</v>
      </c>
      <c r="D2077" s="12">
        <v>11.804</v>
      </c>
      <c r="E2077" s="16">
        <f t="shared" si="31"/>
        <v>8.4908333333333328</v>
      </c>
      <c r="F2077" s="11">
        <v>-0.14399999999999999</v>
      </c>
      <c r="G2077" s="12">
        <v>11.956</v>
      </c>
      <c r="H2077" s="11">
        <v>-0.112</v>
      </c>
      <c r="I2077" s="12">
        <v>11.988</v>
      </c>
      <c r="J2077" s="11">
        <v>-0.126</v>
      </c>
      <c r="K2077" s="12">
        <v>11.974</v>
      </c>
      <c r="L2077" s="11">
        <v>-0.115</v>
      </c>
      <c r="M2077" s="12">
        <v>11.984999999999999</v>
      </c>
    </row>
    <row r="2078" spans="1:13">
      <c r="A2078">
        <v>1922</v>
      </c>
      <c r="B2078">
        <v>10</v>
      </c>
      <c r="C2078" s="11">
        <v>-0.157</v>
      </c>
      <c r="D2078" s="12">
        <v>9.1029999999999998</v>
      </c>
      <c r="E2078" s="16">
        <f t="shared" si="31"/>
        <v>8.4780833333333323</v>
      </c>
      <c r="F2078" s="11">
        <v>-0.19700000000000001</v>
      </c>
      <c r="G2078" s="12">
        <v>9.0630000000000006</v>
      </c>
      <c r="H2078" s="11">
        <v>-0.11</v>
      </c>
      <c r="I2078" s="12">
        <v>9.15</v>
      </c>
      <c r="J2078" s="11">
        <v>-0.115</v>
      </c>
      <c r="K2078" s="12">
        <v>9.1449999999999996</v>
      </c>
      <c r="L2078" s="11">
        <v>-0.11</v>
      </c>
      <c r="M2078" s="12">
        <v>9.15</v>
      </c>
    </row>
    <row r="2079" spans="1:13">
      <c r="A2079">
        <v>1922</v>
      </c>
      <c r="B2079">
        <v>11</v>
      </c>
      <c r="C2079" s="11">
        <v>4.1000000000000002E-2</v>
      </c>
      <c r="D2079" s="12">
        <v>6.1510000000000007</v>
      </c>
      <c r="E2079" s="16">
        <f t="shared" si="31"/>
        <v>8.4516666666666662</v>
      </c>
      <c r="F2079" s="11">
        <v>-0.22</v>
      </c>
      <c r="G2079" s="12">
        <v>5.8900000000000006</v>
      </c>
      <c r="H2079" s="11">
        <v>-0.111</v>
      </c>
      <c r="I2079" s="12">
        <v>5.9990000000000006</v>
      </c>
      <c r="J2079" s="11">
        <v>-0.111</v>
      </c>
      <c r="K2079" s="12">
        <v>5.9990000000000006</v>
      </c>
      <c r="L2079" s="11">
        <v>-0.108</v>
      </c>
      <c r="M2079" s="12">
        <v>6.0020000000000007</v>
      </c>
    </row>
    <row r="2080" spans="1:13">
      <c r="A2080">
        <v>1922</v>
      </c>
      <c r="B2080">
        <v>12</v>
      </c>
      <c r="C2080" s="11">
        <v>9.7000000000000003E-2</v>
      </c>
      <c r="D2080" s="12">
        <v>3.7269999999999999</v>
      </c>
      <c r="E2080" s="16">
        <f t="shared" si="31"/>
        <v>8.4643333333333342</v>
      </c>
      <c r="F2080" s="11">
        <v>-0.224</v>
      </c>
      <c r="G2080" s="12">
        <v>3.4059999999999997</v>
      </c>
      <c r="H2080" s="11">
        <v>-0.112</v>
      </c>
      <c r="I2080" s="12">
        <v>3.5179999999999998</v>
      </c>
      <c r="J2080" s="11">
        <v>-0.104</v>
      </c>
      <c r="K2080" s="12">
        <v>3.5259999999999998</v>
      </c>
      <c r="L2080" s="11">
        <v>-0.107</v>
      </c>
      <c r="M2080" s="12">
        <v>3.5229999999999997</v>
      </c>
    </row>
    <row r="2081" spans="1:13">
      <c r="A2081">
        <v>1923</v>
      </c>
      <c r="B2081">
        <v>1</v>
      </c>
      <c r="C2081" s="11">
        <v>-5.0000000000000001E-3</v>
      </c>
      <c r="D2081" s="12">
        <v>2.5649999999999999</v>
      </c>
      <c r="E2081" s="16">
        <f t="shared" si="31"/>
        <v>8.4614166666666666</v>
      </c>
      <c r="F2081" s="11">
        <v>-0.247</v>
      </c>
      <c r="G2081" s="12">
        <v>2.323</v>
      </c>
      <c r="H2081" s="11">
        <v>-0.11600000000000001</v>
      </c>
      <c r="I2081" s="12">
        <v>2.4539999999999997</v>
      </c>
      <c r="J2081" s="11">
        <v>-9.5000000000000001E-2</v>
      </c>
      <c r="K2081" s="12">
        <v>2.4749999999999996</v>
      </c>
      <c r="L2081" s="11">
        <v>-0.107</v>
      </c>
      <c r="M2081" s="12">
        <v>2.4629999999999996</v>
      </c>
    </row>
    <row r="2082" spans="1:13">
      <c r="A2082">
        <v>1923</v>
      </c>
      <c r="B2082">
        <v>2</v>
      </c>
      <c r="C2082" s="11">
        <v>-0.5</v>
      </c>
      <c r="D2082" s="12">
        <v>2.69</v>
      </c>
      <c r="E2082" s="16">
        <f t="shared" si="31"/>
        <v>8.4885000000000002</v>
      </c>
      <c r="F2082" s="11">
        <v>-0.24099999999999999</v>
      </c>
      <c r="G2082" s="12">
        <v>2.9489999999999998</v>
      </c>
      <c r="H2082" s="11">
        <v>-0.115</v>
      </c>
      <c r="I2082" s="12">
        <v>3.0749999999999997</v>
      </c>
      <c r="J2082" s="11">
        <v>-8.7999999999999995E-2</v>
      </c>
      <c r="K2082" s="12">
        <v>3.1019999999999999</v>
      </c>
      <c r="L2082" s="11">
        <v>-0.106</v>
      </c>
      <c r="M2082" s="12">
        <v>3.0840000000000001</v>
      </c>
    </row>
    <row r="2083" spans="1:13">
      <c r="A2083">
        <v>1923</v>
      </c>
      <c r="B2083">
        <v>3</v>
      </c>
      <c r="C2083" s="11">
        <v>-0.36299999999999999</v>
      </c>
      <c r="D2083" s="12">
        <v>4.9369999999999994</v>
      </c>
      <c r="E2083" s="16">
        <f t="shared" si="31"/>
        <v>8.5093333333333323</v>
      </c>
      <c r="F2083" s="11">
        <v>-0.23</v>
      </c>
      <c r="G2083" s="12">
        <v>5.0699999999999994</v>
      </c>
      <c r="H2083" s="11">
        <v>-0.112</v>
      </c>
      <c r="I2083" s="12">
        <v>5.1879999999999997</v>
      </c>
      <c r="J2083" s="11">
        <v>-8.7999999999999995E-2</v>
      </c>
      <c r="K2083" s="12">
        <v>5.2119999999999997</v>
      </c>
      <c r="L2083" s="11">
        <v>-0.104</v>
      </c>
      <c r="M2083" s="12">
        <v>5.1959999999999997</v>
      </c>
    </row>
    <row r="2084" spans="1:13">
      <c r="A2084">
        <v>1923</v>
      </c>
      <c r="B2084">
        <v>4</v>
      </c>
      <c r="C2084" s="11">
        <v>-0.51100000000000001</v>
      </c>
      <c r="D2084" s="12">
        <v>7.7990000000000004</v>
      </c>
      <c r="E2084" s="16">
        <f t="shared" si="31"/>
        <v>8.4844166666666663</v>
      </c>
      <c r="F2084" s="11">
        <v>-0.188</v>
      </c>
      <c r="G2084" s="12">
        <v>8.1219999999999999</v>
      </c>
      <c r="H2084" s="11">
        <v>-0.11</v>
      </c>
      <c r="I2084" s="12">
        <v>8.2000000000000011</v>
      </c>
      <c r="J2084" s="11">
        <v>-8.2000000000000003E-2</v>
      </c>
      <c r="K2084" s="12">
        <v>8.2279999999999998</v>
      </c>
      <c r="L2084" s="11">
        <v>-0.104</v>
      </c>
      <c r="M2084" s="12">
        <v>8.2060000000000013</v>
      </c>
    </row>
    <row r="2085" spans="1:13">
      <c r="A2085">
        <v>1923</v>
      </c>
      <c r="B2085">
        <v>5</v>
      </c>
      <c r="C2085" s="11">
        <v>-0.44600000000000001</v>
      </c>
      <c r="D2085" s="12">
        <v>10.874000000000001</v>
      </c>
      <c r="E2085" s="16">
        <f t="shared" si="31"/>
        <v>8.4313333333333329</v>
      </c>
      <c r="F2085" s="11">
        <v>-0.16200000000000001</v>
      </c>
      <c r="G2085" s="12">
        <v>11.157999999999999</v>
      </c>
      <c r="H2085" s="11">
        <v>-9.8000000000000004E-2</v>
      </c>
      <c r="I2085" s="12">
        <v>11.222</v>
      </c>
      <c r="J2085" s="11">
        <v>-7.6999999999999999E-2</v>
      </c>
      <c r="K2085" s="12">
        <v>11.243</v>
      </c>
      <c r="L2085" s="11">
        <v>-0.10299999999999999</v>
      </c>
      <c r="M2085" s="12">
        <v>11.217000000000001</v>
      </c>
    </row>
    <row r="2086" spans="1:13">
      <c r="A2086">
        <v>1923</v>
      </c>
      <c r="B2086">
        <v>6</v>
      </c>
      <c r="C2086" s="11">
        <v>-0.16600000000000001</v>
      </c>
      <c r="D2086" s="12">
        <v>13.314</v>
      </c>
      <c r="E2086" s="16">
        <f t="shared" si="31"/>
        <v>8.4085833333333344</v>
      </c>
      <c r="F2086" s="11">
        <v>-0.14099999999999999</v>
      </c>
      <c r="G2086" s="12">
        <v>13.339</v>
      </c>
      <c r="H2086" s="11">
        <v>-6.9000000000000006E-2</v>
      </c>
      <c r="I2086" s="12">
        <v>13.411</v>
      </c>
      <c r="J2086" s="11">
        <v>-7.3999999999999996E-2</v>
      </c>
      <c r="K2086" s="12">
        <v>13.406000000000001</v>
      </c>
      <c r="L2086" s="11">
        <v>-0.10199999999999999</v>
      </c>
      <c r="M2086" s="12">
        <v>13.378</v>
      </c>
    </row>
    <row r="2087" spans="1:13">
      <c r="A2087">
        <v>1923</v>
      </c>
      <c r="B2087">
        <v>7</v>
      </c>
      <c r="C2087" s="11">
        <v>-0.33800000000000002</v>
      </c>
      <c r="D2087" s="12">
        <v>14.022</v>
      </c>
      <c r="E2087" s="16">
        <f t="shared" si="31"/>
        <v>8.4045833333333331</v>
      </c>
      <c r="F2087" s="11">
        <v>-0.154</v>
      </c>
      <c r="G2087" s="12">
        <v>14.206</v>
      </c>
      <c r="H2087" s="11">
        <v>-6.2E-2</v>
      </c>
      <c r="I2087" s="12">
        <v>14.298</v>
      </c>
      <c r="J2087" s="11">
        <v>-7.1999999999999995E-2</v>
      </c>
      <c r="K2087" s="12">
        <v>14.288</v>
      </c>
      <c r="L2087" s="11">
        <v>-0.10199999999999999</v>
      </c>
      <c r="M2087" s="12">
        <v>14.257999999999999</v>
      </c>
    </row>
    <row r="2088" spans="1:13">
      <c r="A2088">
        <v>1923</v>
      </c>
      <c r="B2088">
        <v>8</v>
      </c>
      <c r="C2088" s="11">
        <v>-0.22600000000000001</v>
      </c>
      <c r="D2088" s="12">
        <v>13.664</v>
      </c>
      <c r="E2088" s="16">
        <f t="shared" si="31"/>
        <v>8.3819166666666671</v>
      </c>
      <c r="F2088" s="11">
        <v>-0.127</v>
      </c>
      <c r="G2088" s="12">
        <v>13.763</v>
      </c>
      <c r="H2088" s="11">
        <v>-5.3999999999999999E-2</v>
      </c>
      <c r="I2088" s="12">
        <v>13.836</v>
      </c>
      <c r="J2088" s="11">
        <v>-6.9000000000000006E-2</v>
      </c>
      <c r="K2088" s="12">
        <v>13.821</v>
      </c>
      <c r="L2088" s="11">
        <v>-0.10199999999999999</v>
      </c>
      <c r="M2088" s="12">
        <v>13.788</v>
      </c>
    </row>
    <row r="2089" spans="1:13">
      <c r="A2089">
        <v>1923</v>
      </c>
      <c r="B2089">
        <v>9</v>
      </c>
      <c r="C2089" s="11">
        <v>-0.16900000000000001</v>
      </c>
      <c r="D2089" s="12">
        <v>11.930999999999999</v>
      </c>
      <c r="E2089" s="16">
        <f t="shared" si="31"/>
        <v>8.3875000000000011</v>
      </c>
      <c r="F2089" s="11">
        <v>-8.3000000000000004E-2</v>
      </c>
      <c r="G2089" s="12">
        <v>12.016999999999999</v>
      </c>
      <c r="H2089" s="11">
        <v>-3.9E-2</v>
      </c>
      <c r="I2089" s="12">
        <v>12.061</v>
      </c>
      <c r="J2089" s="11">
        <v>-6.8000000000000005E-2</v>
      </c>
      <c r="K2089" s="12">
        <v>12.032</v>
      </c>
      <c r="L2089" s="11">
        <v>-0.10100000000000001</v>
      </c>
      <c r="M2089" s="12">
        <v>11.998999999999999</v>
      </c>
    </row>
    <row r="2090" spans="1:13">
      <c r="A2090">
        <v>1923</v>
      </c>
      <c r="B2090">
        <v>10</v>
      </c>
      <c r="C2090" s="11">
        <v>0.35</v>
      </c>
      <c r="D2090" s="12">
        <v>9.61</v>
      </c>
      <c r="E2090" s="16">
        <f t="shared" si="31"/>
        <v>8.398083333333334</v>
      </c>
      <c r="F2090" s="11">
        <v>-5.8999999999999997E-2</v>
      </c>
      <c r="G2090" s="12">
        <v>9.2010000000000005</v>
      </c>
      <c r="H2090" s="11">
        <v>-4.1000000000000002E-2</v>
      </c>
      <c r="I2090" s="12">
        <v>9.2189999999999994</v>
      </c>
      <c r="J2090" s="11">
        <v>-6.8000000000000005E-2</v>
      </c>
      <c r="K2090" s="12">
        <v>9.1920000000000002</v>
      </c>
      <c r="L2090" s="11">
        <v>-0.1</v>
      </c>
      <c r="M2090" s="12">
        <v>9.16</v>
      </c>
    </row>
    <row r="2091" spans="1:13">
      <c r="A2091">
        <v>1923</v>
      </c>
      <c r="B2091">
        <v>11</v>
      </c>
      <c r="C2091" s="11">
        <v>0.35199999999999998</v>
      </c>
      <c r="D2091" s="12">
        <v>6.4620000000000006</v>
      </c>
      <c r="E2091" s="16">
        <f t="shared" si="31"/>
        <v>8.4403333333333332</v>
      </c>
      <c r="F2091" s="11">
        <v>-2.8000000000000001E-2</v>
      </c>
      <c r="G2091" s="12">
        <v>6.0820000000000007</v>
      </c>
      <c r="H2091" s="11">
        <v>-4.5999999999999999E-2</v>
      </c>
      <c r="I2091" s="12">
        <v>6.0640000000000001</v>
      </c>
      <c r="J2091" s="11">
        <v>-6.3E-2</v>
      </c>
      <c r="K2091" s="12">
        <v>6.0470000000000006</v>
      </c>
      <c r="L2091" s="11">
        <v>-0.10100000000000001</v>
      </c>
      <c r="M2091" s="12">
        <v>6.0090000000000003</v>
      </c>
    </row>
    <row r="2092" spans="1:13">
      <c r="A2092">
        <v>1923</v>
      </c>
      <c r="B2092">
        <v>12</v>
      </c>
      <c r="C2092" s="11">
        <v>0.35599999999999998</v>
      </c>
      <c r="D2092" s="12">
        <v>3.9859999999999998</v>
      </c>
      <c r="E2092" s="16">
        <f t="shared" si="31"/>
        <v>8.4662500000000005</v>
      </c>
      <c r="F2092" s="11">
        <v>-2.4E-2</v>
      </c>
      <c r="G2092" s="12">
        <v>3.6059999999999999</v>
      </c>
      <c r="H2092" s="11">
        <v>-0.05</v>
      </c>
      <c r="I2092" s="12">
        <v>3.58</v>
      </c>
      <c r="J2092" s="11">
        <v>-5.5E-2</v>
      </c>
      <c r="K2092" s="12">
        <v>3.5749999999999997</v>
      </c>
      <c r="L2092" s="11">
        <v>-0.106</v>
      </c>
      <c r="M2092" s="12">
        <v>3.524</v>
      </c>
    </row>
    <row r="2093" spans="1:13">
      <c r="A2093">
        <v>1924</v>
      </c>
      <c r="B2093">
        <v>1</v>
      </c>
      <c r="C2093" s="11">
        <v>-0.16600000000000001</v>
      </c>
      <c r="D2093" s="12">
        <v>2.4039999999999999</v>
      </c>
      <c r="E2093" s="16">
        <f t="shared" si="31"/>
        <v>8.4878333333333327</v>
      </c>
      <c r="F2093" s="11">
        <v>3.0000000000000001E-3</v>
      </c>
      <c r="G2093" s="12">
        <v>2.573</v>
      </c>
      <c r="H2093" s="11">
        <v>-5.5E-2</v>
      </c>
      <c r="I2093" s="12">
        <v>2.5149999999999997</v>
      </c>
      <c r="J2093" s="11">
        <v>-5.7000000000000002E-2</v>
      </c>
      <c r="K2093" s="12">
        <v>2.5129999999999999</v>
      </c>
      <c r="L2093" s="11">
        <v>-0.109</v>
      </c>
      <c r="M2093" s="12">
        <v>2.4609999999999999</v>
      </c>
    </row>
    <row r="2094" spans="1:13">
      <c r="A2094">
        <v>1924</v>
      </c>
      <c r="B2094">
        <v>2</v>
      </c>
      <c r="C2094" s="11">
        <v>-0.17199999999999999</v>
      </c>
      <c r="D2094" s="12">
        <v>3.0179999999999998</v>
      </c>
      <c r="E2094" s="16">
        <f t="shared" si="31"/>
        <v>8.4744166666666665</v>
      </c>
      <c r="F2094" s="11">
        <v>7.0000000000000001E-3</v>
      </c>
      <c r="G2094" s="12">
        <v>3.1970000000000001</v>
      </c>
      <c r="H2094" s="11">
        <v>-0.05</v>
      </c>
      <c r="I2094" s="12">
        <v>3.14</v>
      </c>
      <c r="J2094" s="11">
        <v>-6.3E-2</v>
      </c>
      <c r="K2094" s="12">
        <v>3.1269999999999998</v>
      </c>
      <c r="L2094" s="11">
        <v>-0.107</v>
      </c>
      <c r="M2094" s="12">
        <v>3.0829999999999997</v>
      </c>
    </row>
    <row r="2095" spans="1:13">
      <c r="A2095">
        <v>1924</v>
      </c>
      <c r="B2095">
        <v>3</v>
      </c>
      <c r="C2095" s="11">
        <v>0.16400000000000001</v>
      </c>
      <c r="D2095" s="12">
        <v>5.4639999999999995</v>
      </c>
      <c r="E2095" s="16">
        <f t="shared" si="31"/>
        <v>8.5017499999999995</v>
      </c>
      <c r="F2095" s="11">
        <v>1.7000000000000001E-2</v>
      </c>
      <c r="G2095" s="12">
        <v>5.3170000000000002</v>
      </c>
      <c r="H2095" s="11">
        <v>-4.8000000000000001E-2</v>
      </c>
      <c r="I2095" s="12">
        <v>5.2519999999999998</v>
      </c>
      <c r="J2095" s="11">
        <v>-6.0999999999999999E-2</v>
      </c>
      <c r="K2095" s="12">
        <v>5.2389999999999999</v>
      </c>
      <c r="L2095" s="11">
        <v>-0.108</v>
      </c>
      <c r="M2095" s="12">
        <v>5.1920000000000002</v>
      </c>
    </row>
    <row r="2096" spans="1:13">
      <c r="A2096">
        <v>1924</v>
      </c>
      <c r="B2096">
        <v>4</v>
      </c>
      <c r="C2096" s="11">
        <v>-0.23</v>
      </c>
      <c r="D2096" s="12">
        <v>8.08</v>
      </c>
      <c r="E2096" s="16">
        <f t="shared" si="31"/>
        <v>8.5456666666666674</v>
      </c>
      <c r="F2096" s="11">
        <v>-0.01</v>
      </c>
      <c r="G2096" s="12">
        <v>8.3000000000000007</v>
      </c>
      <c r="H2096" s="11">
        <v>-4.4999999999999998E-2</v>
      </c>
      <c r="I2096" s="12">
        <v>8.2650000000000006</v>
      </c>
      <c r="J2096" s="11">
        <v>-6.4000000000000001E-2</v>
      </c>
      <c r="K2096" s="12">
        <v>8.2460000000000004</v>
      </c>
      <c r="L2096" s="11">
        <v>-0.108</v>
      </c>
      <c r="M2096" s="12">
        <v>8.202</v>
      </c>
    </row>
    <row r="2097" spans="1:13">
      <c r="A2097">
        <v>1924</v>
      </c>
      <c r="B2097">
        <v>5</v>
      </c>
      <c r="C2097" s="11">
        <v>-7.1999999999999995E-2</v>
      </c>
      <c r="D2097" s="12">
        <v>11.248000000000001</v>
      </c>
      <c r="E2097" s="16">
        <f t="shared" si="31"/>
        <v>8.5690833333333334</v>
      </c>
      <c r="F2097" s="11">
        <v>-8.0000000000000002E-3</v>
      </c>
      <c r="G2097" s="12">
        <v>11.312000000000001</v>
      </c>
      <c r="H2097" s="11">
        <v>-3.7999999999999999E-2</v>
      </c>
      <c r="I2097" s="12">
        <v>11.282</v>
      </c>
      <c r="J2097" s="11">
        <v>-6.4000000000000001E-2</v>
      </c>
      <c r="K2097" s="12">
        <v>11.256</v>
      </c>
      <c r="L2097" s="11">
        <v>-0.108</v>
      </c>
      <c r="M2097" s="12">
        <v>11.212</v>
      </c>
    </row>
    <row r="2098" spans="1:13">
      <c r="A2098">
        <v>1924</v>
      </c>
      <c r="B2098">
        <v>6</v>
      </c>
      <c r="C2098" s="11">
        <v>-0.112</v>
      </c>
      <c r="D2098" s="12">
        <v>13.368</v>
      </c>
      <c r="E2098" s="16">
        <f t="shared" si="31"/>
        <v>8.6002500000000008</v>
      </c>
      <c r="F2098" s="11">
        <v>-4.3999999999999997E-2</v>
      </c>
      <c r="G2098" s="12">
        <v>13.436</v>
      </c>
      <c r="H2098" s="11">
        <v>-4.3999999999999997E-2</v>
      </c>
      <c r="I2098" s="12">
        <v>13.436</v>
      </c>
      <c r="J2098" s="11">
        <v>-6.6000000000000003E-2</v>
      </c>
      <c r="K2098" s="12">
        <v>13.414</v>
      </c>
      <c r="L2098" s="11">
        <v>-0.108</v>
      </c>
      <c r="M2098" s="12">
        <v>13.372</v>
      </c>
    </row>
    <row r="2099" spans="1:13">
      <c r="A2099">
        <v>1924</v>
      </c>
      <c r="B2099">
        <v>7</v>
      </c>
      <c r="C2099" s="11">
        <v>-1.2999999999999999E-2</v>
      </c>
      <c r="D2099" s="12">
        <v>14.347</v>
      </c>
      <c r="E2099" s="16">
        <f t="shared" si="31"/>
        <v>8.6047499999999992</v>
      </c>
      <c r="F2099" s="11">
        <v>-4.2000000000000003E-2</v>
      </c>
      <c r="G2099" s="12">
        <v>14.318</v>
      </c>
      <c r="H2099" s="11">
        <v>-4.2000000000000003E-2</v>
      </c>
      <c r="I2099" s="12">
        <v>14.318</v>
      </c>
      <c r="J2099" s="11">
        <v>-6.8000000000000005E-2</v>
      </c>
      <c r="K2099" s="12">
        <v>14.292</v>
      </c>
      <c r="L2099" s="11">
        <v>-0.108</v>
      </c>
      <c r="M2099" s="12">
        <v>14.251999999999999</v>
      </c>
    </row>
    <row r="2100" spans="1:13">
      <c r="A2100">
        <v>1924</v>
      </c>
      <c r="B2100">
        <v>8</v>
      </c>
      <c r="C2100" s="11">
        <v>-0.18</v>
      </c>
      <c r="D2100" s="12">
        <v>13.71</v>
      </c>
      <c r="E2100" s="16">
        <f t="shared" si="31"/>
        <v>8.6318333333333328</v>
      </c>
      <c r="F2100" s="11">
        <v>-0.06</v>
      </c>
      <c r="G2100" s="12">
        <v>13.83</v>
      </c>
      <c r="H2100" s="11">
        <v>-3.1E-2</v>
      </c>
      <c r="I2100" s="12">
        <v>13.859</v>
      </c>
      <c r="J2100" s="11">
        <v>-7.0000000000000007E-2</v>
      </c>
      <c r="K2100" s="12">
        <v>13.82</v>
      </c>
      <c r="L2100" s="11">
        <v>-0.108</v>
      </c>
      <c r="M2100" s="12">
        <v>13.782</v>
      </c>
    </row>
    <row r="2101" spans="1:13">
      <c r="A2101">
        <v>1924</v>
      </c>
      <c r="B2101">
        <v>9</v>
      </c>
      <c r="C2101" s="11">
        <v>-5.7000000000000002E-2</v>
      </c>
      <c r="D2101" s="12">
        <v>12.042999999999999</v>
      </c>
      <c r="E2101" s="16">
        <f t="shared" si="31"/>
        <v>8.6356666666666655</v>
      </c>
      <c r="F2101" s="11">
        <v>-7.8E-2</v>
      </c>
      <c r="G2101" s="12">
        <v>12.022</v>
      </c>
      <c r="H2101" s="11">
        <v>-3.9E-2</v>
      </c>
      <c r="I2101" s="12">
        <v>12.061</v>
      </c>
      <c r="J2101" s="11">
        <v>-7.0999999999999994E-2</v>
      </c>
      <c r="K2101" s="12">
        <v>12.029</v>
      </c>
      <c r="L2101" s="11">
        <v>-0.108</v>
      </c>
      <c r="M2101" s="12">
        <v>11.991999999999999</v>
      </c>
    </row>
    <row r="2102" spans="1:13">
      <c r="A2102">
        <v>1924</v>
      </c>
      <c r="B2102">
        <v>10</v>
      </c>
      <c r="C2102" s="11">
        <v>3.4000000000000002E-2</v>
      </c>
      <c r="D2102" s="12">
        <v>9.2940000000000005</v>
      </c>
      <c r="E2102" s="16">
        <f t="shared" si="31"/>
        <v>8.6450000000000014</v>
      </c>
      <c r="F2102" s="11">
        <v>-4.1000000000000002E-2</v>
      </c>
      <c r="G2102" s="12">
        <v>9.2189999999999994</v>
      </c>
      <c r="H2102" s="11">
        <v>-4.3999999999999997E-2</v>
      </c>
      <c r="I2102" s="12">
        <v>9.2159999999999993</v>
      </c>
      <c r="J2102" s="11">
        <v>-7.0000000000000007E-2</v>
      </c>
      <c r="K2102" s="12">
        <v>9.19</v>
      </c>
      <c r="L2102" s="11">
        <v>-0.108</v>
      </c>
      <c r="M2102" s="12">
        <v>9.1519999999999992</v>
      </c>
    </row>
    <row r="2103" spans="1:13">
      <c r="A2103">
        <v>1924</v>
      </c>
      <c r="B2103">
        <v>11</v>
      </c>
      <c r="C2103" s="11">
        <v>0.379</v>
      </c>
      <c r="D2103" s="12">
        <v>6.4890000000000008</v>
      </c>
      <c r="E2103" s="16">
        <f t="shared" ref="E2103:E2166" si="32">AVERAGE(D2091:D2102)</f>
        <v>8.6186666666666678</v>
      </c>
      <c r="F2103" s="11">
        <v>-5.3999999999999999E-2</v>
      </c>
      <c r="G2103" s="12">
        <v>6.056</v>
      </c>
      <c r="H2103" s="11">
        <v>-4.3999999999999997E-2</v>
      </c>
      <c r="I2103" s="12">
        <v>6.0660000000000007</v>
      </c>
      <c r="J2103" s="11">
        <v>-6.5000000000000002E-2</v>
      </c>
      <c r="K2103" s="12">
        <v>6.0449999999999999</v>
      </c>
      <c r="L2103" s="11">
        <v>-0.106</v>
      </c>
      <c r="M2103" s="12">
        <v>6.0040000000000004</v>
      </c>
    </row>
    <row r="2104" spans="1:13">
      <c r="A2104">
        <v>1924</v>
      </c>
      <c r="B2104">
        <v>12</v>
      </c>
      <c r="C2104" s="11">
        <v>-8.5000000000000006E-2</v>
      </c>
      <c r="D2104" s="12">
        <v>3.5449999999999999</v>
      </c>
      <c r="E2104" s="16">
        <f t="shared" si="32"/>
        <v>8.6209166666666679</v>
      </c>
      <c r="F2104" s="11">
        <v>-7.5999999999999998E-2</v>
      </c>
      <c r="G2104" s="12">
        <v>3.5539999999999998</v>
      </c>
      <c r="H2104" s="11">
        <v>-4.3999999999999997E-2</v>
      </c>
      <c r="I2104" s="12">
        <v>3.5859999999999999</v>
      </c>
      <c r="J2104" s="11">
        <v>-7.1999999999999995E-2</v>
      </c>
      <c r="K2104" s="12">
        <v>3.5579999999999998</v>
      </c>
      <c r="L2104" s="11">
        <v>-0.104</v>
      </c>
      <c r="M2104" s="12">
        <v>3.5259999999999998</v>
      </c>
    </row>
    <row r="2105" spans="1:13">
      <c r="A2105">
        <v>1925</v>
      </c>
      <c r="B2105">
        <v>1</v>
      </c>
      <c r="C2105" s="11">
        <v>-0.13300000000000001</v>
      </c>
      <c r="D2105" s="12">
        <v>2.4369999999999998</v>
      </c>
      <c r="E2105" s="16">
        <f t="shared" si="32"/>
        <v>8.5841666666666683</v>
      </c>
      <c r="F2105" s="11">
        <v>-9.7000000000000003E-2</v>
      </c>
      <c r="G2105" s="12">
        <v>2.4729999999999999</v>
      </c>
      <c r="H2105" s="11">
        <v>-4.2999999999999997E-2</v>
      </c>
      <c r="I2105" s="12">
        <v>2.5269999999999997</v>
      </c>
      <c r="J2105" s="11">
        <v>-7.5999999999999998E-2</v>
      </c>
      <c r="K2105" s="12">
        <v>2.4939999999999998</v>
      </c>
      <c r="L2105" s="11">
        <v>-0.105</v>
      </c>
      <c r="M2105" s="12">
        <v>2.4649999999999999</v>
      </c>
    </row>
    <row r="2106" spans="1:13">
      <c r="A2106">
        <v>1925</v>
      </c>
      <c r="B2106">
        <v>2</v>
      </c>
      <c r="C2106" s="11">
        <v>-0.39200000000000002</v>
      </c>
      <c r="D2106" s="12">
        <v>2.798</v>
      </c>
      <c r="E2106" s="16">
        <f t="shared" si="32"/>
        <v>8.5869166666666654</v>
      </c>
      <c r="F2106" s="11">
        <v>-8.8999999999999996E-2</v>
      </c>
      <c r="G2106" s="12">
        <v>3.101</v>
      </c>
      <c r="H2106" s="11">
        <v>-0.04</v>
      </c>
      <c r="I2106" s="12">
        <v>3.15</v>
      </c>
      <c r="J2106" s="11">
        <v>-7.3999999999999996E-2</v>
      </c>
      <c r="K2106" s="12">
        <v>3.1160000000000001</v>
      </c>
      <c r="L2106" s="11">
        <v>-0.10100000000000001</v>
      </c>
      <c r="M2106" s="12">
        <v>3.089</v>
      </c>
    </row>
    <row r="2107" spans="1:13">
      <c r="A2107">
        <v>1925</v>
      </c>
      <c r="B2107">
        <v>3</v>
      </c>
      <c r="C2107" s="11">
        <v>-5.7000000000000002E-2</v>
      </c>
      <c r="D2107" s="12">
        <v>5.2429999999999994</v>
      </c>
      <c r="E2107" s="16">
        <f t="shared" si="32"/>
        <v>8.5685833333333346</v>
      </c>
      <c r="F2107" s="11">
        <v>-9.0999999999999998E-2</v>
      </c>
      <c r="G2107" s="12">
        <v>5.2089999999999996</v>
      </c>
      <c r="H2107" s="11">
        <v>-3.2000000000000001E-2</v>
      </c>
      <c r="I2107" s="12">
        <v>5.2679999999999998</v>
      </c>
      <c r="J2107" s="11">
        <v>-7.1999999999999995E-2</v>
      </c>
      <c r="K2107" s="12">
        <v>5.2279999999999998</v>
      </c>
      <c r="L2107" s="11">
        <v>-0.1</v>
      </c>
      <c r="M2107" s="12">
        <v>5.2</v>
      </c>
    </row>
    <row r="2108" spans="1:13">
      <c r="A2108">
        <v>1925</v>
      </c>
      <c r="B2108">
        <v>4</v>
      </c>
      <c r="C2108" s="11">
        <v>0.215</v>
      </c>
      <c r="D2108" s="12">
        <v>8.5250000000000004</v>
      </c>
      <c r="E2108" s="16">
        <f t="shared" si="32"/>
        <v>8.5501666666666676</v>
      </c>
      <c r="F2108" s="11">
        <v>-9.6000000000000002E-2</v>
      </c>
      <c r="G2108" s="12">
        <v>8.2140000000000004</v>
      </c>
      <c r="H2108" s="11">
        <v>-1.7999999999999999E-2</v>
      </c>
      <c r="I2108" s="12">
        <v>8.2919999999999998</v>
      </c>
      <c r="J2108" s="11">
        <v>-7.2999999999999995E-2</v>
      </c>
      <c r="K2108" s="12">
        <v>8.2370000000000001</v>
      </c>
      <c r="L2108" s="11">
        <v>-0.104</v>
      </c>
      <c r="M2108" s="12">
        <v>8.2060000000000013</v>
      </c>
    </row>
    <row r="2109" spans="1:13">
      <c r="A2109">
        <v>1925</v>
      </c>
      <c r="B2109">
        <v>5</v>
      </c>
      <c r="C2109" s="11">
        <v>-0.222</v>
      </c>
      <c r="D2109" s="12">
        <v>11.098000000000001</v>
      </c>
      <c r="E2109" s="16">
        <f t="shared" si="32"/>
        <v>8.5872500000000009</v>
      </c>
      <c r="F2109" s="11">
        <v>-0.10100000000000001</v>
      </c>
      <c r="G2109" s="12">
        <v>11.218999999999999</v>
      </c>
      <c r="H2109" s="11">
        <v>-1.4E-2</v>
      </c>
      <c r="I2109" s="12">
        <v>11.306000000000001</v>
      </c>
      <c r="J2109" s="11">
        <v>-7.3999999999999996E-2</v>
      </c>
      <c r="K2109" s="12">
        <v>11.246</v>
      </c>
      <c r="L2109" s="11">
        <v>-0.106</v>
      </c>
      <c r="M2109" s="12">
        <v>11.214</v>
      </c>
    </row>
    <row r="2110" spans="1:13">
      <c r="A2110">
        <v>1925</v>
      </c>
      <c r="B2110">
        <v>6</v>
      </c>
      <c r="C2110" s="11">
        <v>-0.379</v>
      </c>
      <c r="D2110" s="12">
        <v>13.101000000000001</v>
      </c>
      <c r="E2110" s="16">
        <f t="shared" si="32"/>
        <v>8.5747499999999999</v>
      </c>
      <c r="F2110" s="11">
        <v>-2.5999999999999999E-2</v>
      </c>
      <c r="G2110" s="12">
        <v>13.454000000000001</v>
      </c>
      <c r="H2110" s="11">
        <v>-2.1999999999999999E-2</v>
      </c>
      <c r="I2110" s="12">
        <v>13.458</v>
      </c>
      <c r="J2110" s="11">
        <v>-7.1999999999999995E-2</v>
      </c>
      <c r="K2110" s="12">
        <v>13.408000000000001</v>
      </c>
      <c r="L2110" s="11">
        <v>-0.106</v>
      </c>
      <c r="M2110" s="12">
        <v>13.374000000000001</v>
      </c>
    </row>
    <row r="2111" spans="1:13">
      <c r="A2111">
        <v>1925</v>
      </c>
      <c r="B2111">
        <v>7</v>
      </c>
      <c r="C2111" s="11">
        <v>-0.26200000000000001</v>
      </c>
      <c r="D2111" s="12">
        <v>14.097999999999999</v>
      </c>
      <c r="E2111" s="16">
        <f t="shared" si="32"/>
        <v>8.5525000000000002</v>
      </c>
      <c r="F2111" s="11">
        <v>6.3E-2</v>
      </c>
      <c r="G2111" s="12">
        <v>14.423</v>
      </c>
      <c r="H2111" s="11">
        <v>-1.2999999999999999E-2</v>
      </c>
      <c r="I2111" s="12">
        <v>14.347</v>
      </c>
      <c r="J2111" s="11">
        <v>-7.0000000000000007E-2</v>
      </c>
      <c r="K2111" s="12">
        <v>14.29</v>
      </c>
      <c r="L2111" s="11">
        <v>-0.107</v>
      </c>
      <c r="M2111" s="12">
        <v>14.253</v>
      </c>
    </row>
    <row r="2112" spans="1:13">
      <c r="A2112">
        <v>1925</v>
      </c>
      <c r="B2112">
        <v>8</v>
      </c>
      <c r="C2112" s="11">
        <v>-8.1000000000000003E-2</v>
      </c>
      <c r="D2112" s="12">
        <v>13.809000000000001</v>
      </c>
      <c r="E2112" s="16">
        <f t="shared" si="32"/>
        <v>8.5317500000000006</v>
      </c>
      <c r="F2112" s="11">
        <v>0.14499999999999999</v>
      </c>
      <c r="G2112" s="12">
        <v>14.035</v>
      </c>
      <c r="H2112" s="11">
        <v>-2E-3</v>
      </c>
      <c r="I2112" s="12">
        <v>13.888</v>
      </c>
      <c r="J2112" s="11">
        <v>-6.9000000000000006E-2</v>
      </c>
      <c r="K2112" s="12">
        <v>13.821</v>
      </c>
      <c r="L2112" s="11">
        <v>-0.107</v>
      </c>
      <c r="M2112" s="12">
        <v>13.783000000000001</v>
      </c>
    </row>
    <row r="2113" spans="1:13">
      <c r="A2113">
        <v>1925</v>
      </c>
      <c r="B2113">
        <v>9</v>
      </c>
      <c r="C2113" s="11">
        <v>-0.09</v>
      </c>
      <c r="D2113" s="12">
        <v>12.01</v>
      </c>
      <c r="E2113" s="16">
        <f t="shared" si="32"/>
        <v>8.5400000000000009</v>
      </c>
      <c r="F2113" s="11">
        <v>0.20599999999999999</v>
      </c>
      <c r="G2113" s="12">
        <v>12.305999999999999</v>
      </c>
      <c r="H2113" s="11">
        <v>-1E-3</v>
      </c>
      <c r="I2113" s="12">
        <v>12.099</v>
      </c>
      <c r="J2113" s="11">
        <v>-6.8000000000000005E-2</v>
      </c>
      <c r="K2113" s="12">
        <v>12.032</v>
      </c>
      <c r="L2113" s="11">
        <v>-0.106</v>
      </c>
      <c r="M2113" s="12">
        <v>11.994</v>
      </c>
    </row>
    <row r="2114" spans="1:13">
      <c r="A2114">
        <v>1925</v>
      </c>
      <c r="B2114">
        <v>10</v>
      </c>
      <c r="C2114" s="11">
        <v>-2.5000000000000001E-2</v>
      </c>
      <c r="D2114" s="12">
        <v>9.2349999999999994</v>
      </c>
      <c r="E2114" s="16">
        <f t="shared" si="32"/>
        <v>8.5372500000000002</v>
      </c>
      <c r="F2114" s="11">
        <v>0.187</v>
      </c>
      <c r="G2114" s="12">
        <v>9.4469999999999992</v>
      </c>
      <c r="H2114" s="11">
        <v>8.0000000000000002E-3</v>
      </c>
      <c r="I2114" s="12">
        <v>9.2679999999999989</v>
      </c>
      <c r="J2114" s="11">
        <v>-6.7000000000000004E-2</v>
      </c>
      <c r="K2114" s="12">
        <v>9.1929999999999996</v>
      </c>
      <c r="L2114" s="11">
        <v>-0.104</v>
      </c>
      <c r="M2114" s="12">
        <v>9.1560000000000006</v>
      </c>
    </row>
    <row r="2115" spans="1:13">
      <c r="A2115">
        <v>1925</v>
      </c>
      <c r="B2115">
        <v>11</v>
      </c>
      <c r="C2115" s="11">
        <v>0.32</v>
      </c>
      <c r="D2115" s="12">
        <v>6.4300000000000006</v>
      </c>
      <c r="E2115" s="16">
        <f t="shared" si="32"/>
        <v>8.5323333333333338</v>
      </c>
      <c r="F2115" s="11">
        <v>0.17799999999999999</v>
      </c>
      <c r="G2115" s="12">
        <v>6.2880000000000003</v>
      </c>
      <c r="H2115" s="11">
        <v>1.4E-2</v>
      </c>
      <c r="I2115" s="12">
        <v>6.1240000000000006</v>
      </c>
      <c r="J2115" s="11">
        <v>-0.06</v>
      </c>
      <c r="K2115" s="12">
        <v>6.0500000000000007</v>
      </c>
      <c r="L2115" s="11">
        <v>-0.107</v>
      </c>
      <c r="M2115" s="12">
        <v>6.0030000000000001</v>
      </c>
    </row>
    <row r="2116" spans="1:13">
      <c r="A2116">
        <v>1925</v>
      </c>
      <c r="B2116">
        <v>12</v>
      </c>
      <c r="C2116" s="11">
        <v>0.81899999999999995</v>
      </c>
      <c r="D2116" s="12">
        <v>4.4489999999999998</v>
      </c>
      <c r="E2116" s="16">
        <f t="shared" si="32"/>
        <v>8.5274166666666673</v>
      </c>
      <c r="F2116" s="11">
        <v>0.19400000000000001</v>
      </c>
      <c r="G2116" s="12">
        <v>3.8239999999999998</v>
      </c>
      <c r="H2116" s="11">
        <v>1.0999999999999999E-2</v>
      </c>
      <c r="I2116" s="12">
        <v>3.641</v>
      </c>
      <c r="J2116" s="11">
        <v>-5.0999999999999997E-2</v>
      </c>
      <c r="K2116" s="12">
        <v>3.5789999999999997</v>
      </c>
      <c r="L2116" s="11">
        <v>-0.108</v>
      </c>
      <c r="M2116" s="12">
        <v>3.5219999999999998</v>
      </c>
    </row>
    <row r="2117" spans="1:13">
      <c r="A2117">
        <v>1926</v>
      </c>
      <c r="B2117">
        <v>1</v>
      </c>
      <c r="C2117" s="11">
        <v>0.93</v>
      </c>
      <c r="D2117" s="12">
        <v>3.5</v>
      </c>
      <c r="E2117" s="16">
        <f t="shared" si="32"/>
        <v>8.6027500000000003</v>
      </c>
      <c r="F2117" s="11">
        <v>0.2</v>
      </c>
      <c r="G2117" s="12">
        <v>2.77</v>
      </c>
      <c r="H2117" s="11">
        <v>1.6E-2</v>
      </c>
      <c r="I2117" s="12">
        <v>2.5859999999999999</v>
      </c>
      <c r="J2117" s="11">
        <v>-5.3999999999999999E-2</v>
      </c>
      <c r="K2117" s="12">
        <v>2.516</v>
      </c>
      <c r="L2117" s="11">
        <v>-0.11</v>
      </c>
      <c r="M2117" s="12">
        <v>2.46</v>
      </c>
    </row>
    <row r="2118" spans="1:13">
      <c r="A2118">
        <v>1926</v>
      </c>
      <c r="B2118">
        <v>2</v>
      </c>
      <c r="C2118" s="11">
        <v>0.58799999999999997</v>
      </c>
      <c r="D2118" s="12">
        <v>3.778</v>
      </c>
      <c r="E2118" s="16">
        <f t="shared" si="32"/>
        <v>8.6913333333333345</v>
      </c>
      <c r="F2118" s="11">
        <v>0.20799999999999999</v>
      </c>
      <c r="G2118" s="12">
        <v>3.3980000000000001</v>
      </c>
      <c r="H2118" s="11">
        <v>1.7999999999999999E-2</v>
      </c>
      <c r="I2118" s="12">
        <v>3.2079999999999997</v>
      </c>
      <c r="J2118" s="11">
        <v>-5.8000000000000003E-2</v>
      </c>
      <c r="K2118" s="12">
        <v>3.1320000000000001</v>
      </c>
      <c r="L2118" s="11">
        <v>-0.112</v>
      </c>
      <c r="M2118" s="12">
        <v>3.0779999999999998</v>
      </c>
    </row>
    <row r="2119" spans="1:13">
      <c r="A2119">
        <v>1926</v>
      </c>
      <c r="B2119">
        <v>3</v>
      </c>
      <c r="C2119" s="11">
        <v>0.67800000000000005</v>
      </c>
      <c r="D2119" s="12">
        <v>5.9779999999999998</v>
      </c>
      <c r="E2119" s="16">
        <f t="shared" si="32"/>
        <v>8.7730000000000015</v>
      </c>
      <c r="F2119" s="11">
        <v>0.214</v>
      </c>
      <c r="G2119" s="12">
        <v>5.5140000000000002</v>
      </c>
      <c r="H2119" s="11">
        <v>2.1000000000000001E-2</v>
      </c>
      <c r="I2119" s="12">
        <v>5.3209999999999997</v>
      </c>
      <c r="J2119" s="11">
        <v>-5.7000000000000002E-2</v>
      </c>
      <c r="K2119" s="12">
        <v>5.2429999999999994</v>
      </c>
      <c r="L2119" s="11">
        <v>-0.111</v>
      </c>
      <c r="M2119" s="12">
        <v>5.1890000000000001</v>
      </c>
    </row>
    <row r="2120" spans="1:13">
      <c r="A2120">
        <v>1926</v>
      </c>
      <c r="B2120">
        <v>4</v>
      </c>
      <c r="C2120" s="11">
        <v>-1.6E-2</v>
      </c>
      <c r="D2120" s="12">
        <v>8.2940000000000005</v>
      </c>
      <c r="E2120" s="16">
        <f t="shared" si="32"/>
        <v>8.8342500000000008</v>
      </c>
      <c r="F2120" s="11">
        <v>0.248</v>
      </c>
      <c r="G2120" s="12">
        <v>8.5579999999999998</v>
      </c>
      <c r="H2120" s="11">
        <v>1.9E-2</v>
      </c>
      <c r="I2120" s="12">
        <v>8.3290000000000006</v>
      </c>
      <c r="J2120" s="11">
        <v>-5.8999999999999997E-2</v>
      </c>
      <c r="K2120" s="12">
        <v>8.2510000000000012</v>
      </c>
      <c r="L2120" s="11">
        <v>-0.111</v>
      </c>
      <c r="M2120" s="12">
        <v>8.1989999999999998</v>
      </c>
    </row>
    <row r="2121" spans="1:13">
      <c r="A2121">
        <v>1926</v>
      </c>
      <c r="B2121">
        <v>5</v>
      </c>
      <c r="C2121" s="11">
        <v>-0.32</v>
      </c>
      <c r="D2121" s="12">
        <v>11</v>
      </c>
      <c r="E2121" s="16">
        <f t="shared" si="32"/>
        <v>8.8149999999999995</v>
      </c>
      <c r="F2121" s="11">
        <v>0.245</v>
      </c>
      <c r="G2121" s="12">
        <v>11.565</v>
      </c>
      <c r="H2121" s="11">
        <v>1.7999999999999999E-2</v>
      </c>
      <c r="I2121" s="12">
        <v>11.338000000000001</v>
      </c>
      <c r="J2121" s="11">
        <v>-6.0999999999999999E-2</v>
      </c>
      <c r="K2121" s="12">
        <v>11.259</v>
      </c>
      <c r="L2121" s="11">
        <v>-0.109</v>
      </c>
      <c r="M2121" s="12">
        <v>11.211</v>
      </c>
    </row>
    <row r="2122" spans="1:13">
      <c r="A2122">
        <v>1926</v>
      </c>
      <c r="B2122">
        <v>6</v>
      </c>
      <c r="C2122" s="11">
        <v>-0.193</v>
      </c>
      <c r="D2122" s="12">
        <v>13.287000000000001</v>
      </c>
      <c r="E2122" s="16">
        <f t="shared" si="32"/>
        <v>8.8068333333333317</v>
      </c>
      <c r="F2122" s="11">
        <v>0.156</v>
      </c>
      <c r="G2122" s="12">
        <v>13.636000000000001</v>
      </c>
      <c r="H2122" s="11">
        <v>1.7000000000000001E-2</v>
      </c>
      <c r="I2122" s="12">
        <v>13.497</v>
      </c>
      <c r="J2122" s="11">
        <v>-0.06</v>
      </c>
      <c r="K2122" s="12">
        <v>13.42</v>
      </c>
      <c r="L2122" s="11">
        <v>-0.108</v>
      </c>
      <c r="M2122" s="12">
        <v>13.372</v>
      </c>
    </row>
    <row r="2123" spans="1:13">
      <c r="A2123">
        <v>1926</v>
      </c>
      <c r="B2123">
        <v>7</v>
      </c>
      <c r="C2123" s="11">
        <v>-0.185</v>
      </c>
      <c r="D2123" s="12">
        <v>14.174999999999999</v>
      </c>
      <c r="E2123" s="16">
        <f t="shared" si="32"/>
        <v>8.8223333333333329</v>
      </c>
      <c r="F2123" s="11">
        <v>6.4000000000000001E-2</v>
      </c>
      <c r="G2123" s="12">
        <v>14.423999999999999</v>
      </c>
      <c r="H2123" s="11">
        <v>1.0999999999999999E-2</v>
      </c>
      <c r="I2123" s="12">
        <v>14.370999999999999</v>
      </c>
      <c r="J2123" s="11">
        <v>-5.8999999999999997E-2</v>
      </c>
      <c r="K2123" s="12">
        <v>14.301</v>
      </c>
      <c r="L2123" s="11">
        <v>-0.105</v>
      </c>
      <c r="M2123" s="12">
        <v>14.254999999999999</v>
      </c>
    </row>
    <row r="2124" spans="1:13">
      <c r="A2124">
        <v>1926</v>
      </c>
      <c r="B2124">
        <v>8</v>
      </c>
      <c r="C2124" s="11">
        <v>1.2999999999999999E-2</v>
      </c>
      <c r="D2124" s="12">
        <v>13.903</v>
      </c>
      <c r="E2124" s="16">
        <f t="shared" si="32"/>
        <v>8.8287500000000012</v>
      </c>
      <c r="F2124" s="11">
        <v>6.0000000000000001E-3</v>
      </c>
      <c r="G2124" s="12">
        <v>13.896000000000001</v>
      </c>
      <c r="H2124" s="11">
        <v>-3.0000000000000001E-3</v>
      </c>
      <c r="I2124" s="12">
        <v>13.887</v>
      </c>
      <c r="J2124" s="11">
        <v>-5.3999999999999999E-2</v>
      </c>
      <c r="K2124" s="12">
        <v>13.836</v>
      </c>
      <c r="L2124" s="11">
        <v>-0.104</v>
      </c>
      <c r="M2124" s="12">
        <v>13.786000000000001</v>
      </c>
    </row>
    <row r="2125" spans="1:13">
      <c r="A2125">
        <v>1926</v>
      </c>
      <c r="B2125">
        <v>9</v>
      </c>
      <c r="C2125" s="11">
        <v>-1.4E-2</v>
      </c>
      <c r="D2125" s="12">
        <v>12.086</v>
      </c>
      <c r="E2125" s="16">
        <f t="shared" si="32"/>
        <v>8.8365833333333335</v>
      </c>
      <c r="F2125" s="11">
        <v>-9.6000000000000002E-2</v>
      </c>
      <c r="G2125" s="12">
        <v>12.004</v>
      </c>
      <c r="H2125" s="11">
        <v>-8.9999999999999993E-3</v>
      </c>
      <c r="I2125" s="12">
        <v>12.090999999999999</v>
      </c>
      <c r="J2125" s="11">
        <v>-5.0999999999999997E-2</v>
      </c>
      <c r="K2125" s="12">
        <v>12.048999999999999</v>
      </c>
      <c r="L2125" s="11">
        <v>-0.10299999999999999</v>
      </c>
      <c r="M2125" s="12">
        <v>11.997</v>
      </c>
    </row>
    <row r="2126" spans="1:13">
      <c r="A2126">
        <v>1926</v>
      </c>
      <c r="B2126">
        <v>10</v>
      </c>
      <c r="C2126" s="11">
        <v>0.372</v>
      </c>
      <c r="D2126" s="12">
        <v>9.6319999999999997</v>
      </c>
      <c r="E2126" s="16">
        <f t="shared" si="32"/>
        <v>8.8429166666666674</v>
      </c>
      <c r="F2126" s="11">
        <v>-0.11</v>
      </c>
      <c r="G2126" s="12">
        <v>9.15</v>
      </c>
      <c r="H2126" s="11">
        <v>-7.0000000000000001E-3</v>
      </c>
      <c r="I2126" s="12">
        <v>9.2530000000000001</v>
      </c>
      <c r="J2126" s="11">
        <v>-4.7E-2</v>
      </c>
      <c r="K2126" s="12">
        <v>9.2129999999999992</v>
      </c>
      <c r="L2126" s="11">
        <v>-0.10100000000000001</v>
      </c>
      <c r="M2126" s="12">
        <v>9.1589999999999989</v>
      </c>
    </row>
    <row r="2127" spans="1:13">
      <c r="A2127">
        <v>1926</v>
      </c>
      <c r="B2127">
        <v>11</v>
      </c>
      <c r="C2127" s="11">
        <v>0.28499999999999998</v>
      </c>
      <c r="D2127" s="12">
        <v>6.3950000000000005</v>
      </c>
      <c r="E2127" s="16">
        <f t="shared" si="32"/>
        <v>8.8760000000000012</v>
      </c>
      <c r="F2127" s="11">
        <v>-9.5000000000000001E-2</v>
      </c>
      <c r="G2127" s="12">
        <v>6.0150000000000006</v>
      </c>
      <c r="H2127" s="11">
        <v>-1.0999999999999999E-2</v>
      </c>
      <c r="I2127" s="12">
        <v>6.0990000000000002</v>
      </c>
      <c r="J2127" s="11">
        <v>-4.3999999999999997E-2</v>
      </c>
      <c r="K2127" s="12">
        <v>6.0660000000000007</v>
      </c>
      <c r="L2127" s="11">
        <v>-9.9000000000000005E-2</v>
      </c>
      <c r="M2127" s="12">
        <v>6.0110000000000001</v>
      </c>
    </row>
    <row r="2128" spans="1:13">
      <c r="A2128">
        <v>1926</v>
      </c>
      <c r="B2128">
        <v>12</v>
      </c>
      <c r="C2128" s="11">
        <v>-0.24399999999999999</v>
      </c>
      <c r="D2128" s="12">
        <v>3.3860000000000001</v>
      </c>
      <c r="E2128" s="16">
        <f t="shared" si="32"/>
        <v>8.8730833333333337</v>
      </c>
      <c r="F2128" s="11">
        <v>-9.0999999999999998E-2</v>
      </c>
      <c r="G2128" s="12">
        <v>3.5389999999999997</v>
      </c>
      <c r="H2128" s="11">
        <v>-1.7000000000000001E-2</v>
      </c>
      <c r="I2128" s="12">
        <v>3.613</v>
      </c>
      <c r="J2128" s="11">
        <v>-4.2000000000000003E-2</v>
      </c>
      <c r="K2128" s="12">
        <v>3.5880000000000001</v>
      </c>
      <c r="L2128" s="11">
        <v>-9.1999999999999998E-2</v>
      </c>
      <c r="M2128" s="12">
        <v>3.5379999999999998</v>
      </c>
    </row>
    <row r="2129" spans="1:13">
      <c r="A2129">
        <v>1927</v>
      </c>
      <c r="B2129">
        <v>1</v>
      </c>
      <c r="C2129" s="11">
        <v>-0.17899999999999999</v>
      </c>
      <c r="D2129" s="12">
        <v>2.391</v>
      </c>
      <c r="E2129" s="16">
        <f t="shared" si="32"/>
        <v>8.7844999999999995</v>
      </c>
      <c r="F2129" s="11">
        <v>-7.3999999999999996E-2</v>
      </c>
      <c r="G2129" s="12">
        <v>2.496</v>
      </c>
      <c r="H2129" s="11">
        <v>-2.1999999999999999E-2</v>
      </c>
      <c r="I2129" s="12">
        <v>2.548</v>
      </c>
      <c r="J2129" s="11">
        <v>-0.03</v>
      </c>
      <c r="K2129" s="12">
        <v>2.54</v>
      </c>
      <c r="L2129" s="11">
        <v>-9.0999999999999998E-2</v>
      </c>
      <c r="M2129" s="12">
        <v>2.4789999999999996</v>
      </c>
    </row>
    <row r="2130" spans="1:13">
      <c r="A2130">
        <v>1927</v>
      </c>
      <c r="B2130">
        <v>2</v>
      </c>
      <c r="C2130" s="11">
        <v>-0.106</v>
      </c>
      <c r="D2130" s="12">
        <v>3.0840000000000001</v>
      </c>
      <c r="E2130" s="16">
        <f t="shared" si="32"/>
        <v>8.6920833333333345</v>
      </c>
      <c r="F2130" s="11">
        <v>-8.5000000000000006E-2</v>
      </c>
      <c r="G2130" s="12">
        <v>3.105</v>
      </c>
      <c r="H2130" s="11">
        <v>-2.1999999999999999E-2</v>
      </c>
      <c r="I2130" s="12">
        <v>3.1680000000000001</v>
      </c>
      <c r="J2130" s="11">
        <v>-2.5999999999999999E-2</v>
      </c>
      <c r="K2130" s="12">
        <v>3.1640000000000001</v>
      </c>
      <c r="L2130" s="11">
        <v>-8.5999999999999993E-2</v>
      </c>
      <c r="M2130" s="12">
        <v>3.1040000000000001</v>
      </c>
    </row>
    <row r="2131" spans="1:13">
      <c r="A2131">
        <v>1927</v>
      </c>
      <c r="B2131">
        <v>3</v>
      </c>
      <c r="C2131" s="11">
        <v>-0.54100000000000004</v>
      </c>
      <c r="D2131" s="12">
        <v>4.7589999999999995</v>
      </c>
      <c r="E2131" s="16">
        <f t="shared" si="32"/>
        <v>8.6342499999999998</v>
      </c>
      <c r="F2131" s="11">
        <v>-6.9000000000000006E-2</v>
      </c>
      <c r="G2131" s="12">
        <v>5.2309999999999999</v>
      </c>
      <c r="H2131" s="11">
        <v>-2.5000000000000001E-2</v>
      </c>
      <c r="I2131" s="12">
        <v>5.2749999999999995</v>
      </c>
      <c r="J2131" s="11">
        <v>-2.8000000000000001E-2</v>
      </c>
      <c r="K2131" s="12">
        <v>5.2720000000000002</v>
      </c>
      <c r="L2131" s="11">
        <v>-8.5000000000000006E-2</v>
      </c>
      <c r="M2131" s="12">
        <v>5.2149999999999999</v>
      </c>
    </row>
    <row r="2132" spans="1:13">
      <c r="A2132">
        <v>1927</v>
      </c>
      <c r="B2132">
        <v>4</v>
      </c>
      <c r="C2132" s="11">
        <v>-0.19</v>
      </c>
      <c r="D2132" s="12">
        <v>8.120000000000001</v>
      </c>
      <c r="E2132" s="16">
        <f t="shared" si="32"/>
        <v>8.5326666666666675</v>
      </c>
      <c r="F2132" s="11">
        <v>-4.4999999999999998E-2</v>
      </c>
      <c r="G2132" s="12">
        <v>8.2650000000000006</v>
      </c>
      <c r="H2132" s="11">
        <v>-2.1000000000000001E-2</v>
      </c>
      <c r="I2132" s="12">
        <v>8.2889999999999997</v>
      </c>
      <c r="J2132" s="11">
        <v>-2.5000000000000001E-2</v>
      </c>
      <c r="K2132" s="12">
        <v>8.2850000000000001</v>
      </c>
      <c r="L2132" s="11">
        <v>-8.4000000000000005E-2</v>
      </c>
      <c r="M2132" s="12">
        <v>8.2260000000000009</v>
      </c>
    </row>
    <row r="2133" spans="1:13">
      <c r="A2133">
        <v>1927</v>
      </c>
      <c r="B2133">
        <v>5</v>
      </c>
      <c r="C2133" s="11">
        <v>-0.13800000000000001</v>
      </c>
      <c r="D2133" s="12">
        <v>11.182</v>
      </c>
      <c r="E2133" s="16">
        <f t="shared" si="32"/>
        <v>8.5181666666666676</v>
      </c>
      <c r="F2133" s="11">
        <v>-4.3999999999999997E-2</v>
      </c>
      <c r="G2133" s="12">
        <v>11.276</v>
      </c>
      <c r="H2133" s="11">
        <v>-2.7E-2</v>
      </c>
      <c r="I2133" s="12">
        <v>11.293000000000001</v>
      </c>
      <c r="J2133" s="11">
        <v>-2.3E-2</v>
      </c>
      <c r="K2133" s="12">
        <v>11.297000000000001</v>
      </c>
      <c r="L2133" s="11">
        <v>-7.9000000000000001E-2</v>
      </c>
      <c r="M2133" s="12">
        <v>11.241</v>
      </c>
    </row>
    <row r="2134" spans="1:13">
      <c r="A2134">
        <v>1927</v>
      </c>
      <c r="B2134">
        <v>6</v>
      </c>
      <c r="C2134" s="11">
        <v>-0.13900000000000001</v>
      </c>
      <c r="D2134" s="12">
        <v>13.341000000000001</v>
      </c>
      <c r="E2134" s="16">
        <f t="shared" si="32"/>
        <v>8.5333333333333332</v>
      </c>
      <c r="F2134" s="11">
        <v>-5.3999999999999999E-2</v>
      </c>
      <c r="G2134" s="12">
        <v>13.426</v>
      </c>
      <c r="H2134" s="11">
        <v>-4.2999999999999997E-2</v>
      </c>
      <c r="I2134" s="12">
        <v>13.437000000000001</v>
      </c>
      <c r="J2134" s="11">
        <v>-2.3E-2</v>
      </c>
      <c r="K2134" s="12">
        <v>13.457000000000001</v>
      </c>
      <c r="L2134" s="11">
        <v>-7.5999999999999998E-2</v>
      </c>
      <c r="M2134" s="12">
        <v>13.404</v>
      </c>
    </row>
    <row r="2135" spans="1:13">
      <c r="A2135">
        <v>1927</v>
      </c>
      <c r="B2135">
        <v>7</v>
      </c>
      <c r="C2135" s="11">
        <v>1.9E-2</v>
      </c>
      <c r="D2135" s="12">
        <v>14.379</v>
      </c>
      <c r="E2135" s="16">
        <f t="shared" si="32"/>
        <v>8.5378333333333334</v>
      </c>
      <c r="F2135" s="11">
        <v>2E-3</v>
      </c>
      <c r="G2135" s="12">
        <v>14.362</v>
      </c>
      <c r="H2135" s="11">
        <v>-4.3999999999999997E-2</v>
      </c>
      <c r="I2135" s="12">
        <v>14.315999999999999</v>
      </c>
      <c r="J2135" s="11">
        <v>-2.1999999999999999E-2</v>
      </c>
      <c r="K2135" s="12">
        <v>14.337999999999999</v>
      </c>
      <c r="L2135" s="11">
        <v>-7.5999999999999998E-2</v>
      </c>
      <c r="M2135" s="12">
        <v>14.283999999999999</v>
      </c>
    </row>
    <row r="2136" spans="1:13">
      <c r="A2136">
        <v>1927</v>
      </c>
      <c r="B2136">
        <v>8</v>
      </c>
      <c r="C2136" s="11">
        <v>-0.128</v>
      </c>
      <c r="D2136" s="12">
        <v>13.762</v>
      </c>
      <c r="E2136" s="16">
        <f t="shared" si="32"/>
        <v>8.5548333333333364</v>
      </c>
      <c r="F2136" s="11">
        <v>2.4E-2</v>
      </c>
      <c r="G2136" s="12">
        <v>13.914</v>
      </c>
      <c r="H2136" s="11">
        <v>-3.7999999999999999E-2</v>
      </c>
      <c r="I2136" s="12">
        <v>13.852</v>
      </c>
      <c r="J2136" s="11">
        <v>-0.02</v>
      </c>
      <c r="K2136" s="12">
        <v>13.870000000000001</v>
      </c>
      <c r="L2136" s="11">
        <v>-7.3999999999999996E-2</v>
      </c>
      <c r="M2136" s="12">
        <v>13.816000000000001</v>
      </c>
    </row>
    <row r="2137" spans="1:13">
      <c r="A2137">
        <v>1927</v>
      </c>
      <c r="B2137">
        <v>9</v>
      </c>
      <c r="C2137" s="11">
        <v>0.17699999999999999</v>
      </c>
      <c r="D2137" s="12">
        <v>12.276999999999999</v>
      </c>
      <c r="E2137" s="16">
        <f t="shared" si="32"/>
        <v>8.5430833333333336</v>
      </c>
      <c r="F2137" s="11">
        <v>4.4999999999999998E-2</v>
      </c>
      <c r="G2137" s="12">
        <v>12.145</v>
      </c>
      <c r="H2137" s="11">
        <v>-3.2000000000000001E-2</v>
      </c>
      <c r="I2137" s="12">
        <v>12.068</v>
      </c>
      <c r="J2137" s="11">
        <v>-1.4999999999999999E-2</v>
      </c>
      <c r="K2137" s="12">
        <v>12.084999999999999</v>
      </c>
      <c r="L2137" s="11">
        <v>-7.0999999999999994E-2</v>
      </c>
      <c r="M2137" s="12">
        <v>12.029</v>
      </c>
    </row>
    <row r="2138" spans="1:13">
      <c r="A2138">
        <v>1927</v>
      </c>
      <c r="B2138">
        <v>10</v>
      </c>
      <c r="C2138" s="11">
        <v>0.66</v>
      </c>
      <c r="D2138" s="12">
        <v>9.92</v>
      </c>
      <c r="E2138" s="16">
        <f t="shared" si="32"/>
        <v>8.5590000000000011</v>
      </c>
      <c r="F2138" s="11">
        <v>6.2E-2</v>
      </c>
      <c r="G2138" s="12">
        <v>9.3219999999999992</v>
      </c>
      <c r="H2138" s="11">
        <v>-3.6999999999999998E-2</v>
      </c>
      <c r="I2138" s="12">
        <v>9.222999999999999</v>
      </c>
      <c r="J2138" s="11">
        <v>-0.01</v>
      </c>
      <c r="K2138" s="12">
        <v>9.25</v>
      </c>
      <c r="L2138" s="11">
        <v>-6.6000000000000003E-2</v>
      </c>
      <c r="M2138" s="12">
        <v>9.1939999999999991</v>
      </c>
    </row>
    <row r="2139" spans="1:13">
      <c r="A2139">
        <v>1927</v>
      </c>
      <c r="B2139">
        <v>11</v>
      </c>
      <c r="C2139" s="11">
        <v>0.30499999999999999</v>
      </c>
      <c r="D2139" s="12">
        <v>6.415</v>
      </c>
      <c r="E2139" s="16">
        <f t="shared" si="32"/>
        <v>8.5830000000000002</v>
      </c>
      <c r="F2139" s="11">
        <v>6.6000000000000003E-2</v>
      </c>
      <c r="G2139" s="12">
        <v>6.1760000000000002</v>
      </c>
      <c r="H2139" s="11">
        <v>-3.5999999999999997E-2</v>
      </c>
      <c r="I2139" s="12">
        <v>6.0740000000000007</v>
      </c>
      <c r="J2139" s="11">
        <v>-1.0999999999999999E-2</v>
      </c>
      <c r="K2139" s="12">
        <v>6.0990000000000002</v>
      </c>
      <c r="L2139" s="11">
        <v>-6.4000000000000001E-2</v>
      </c>
      <c r="M2139" s="12">
        <v>6.0460000000000003</v>
      </c>
    </row>
    <row r="2140" spans="1:13">
      <c r="A2140">
        <v>1927</v>
      </c>
      <c r="B2140">
        <v>12</v>
      </c>
      <c r="C2140" s="11">
        <v>-0.36899999999999999</v>
      </c>
      <c r="D2140" s="12">
        <v>3.2610000000000001</v>
      </c>
      <c r="E2140" s="16">
        <f t="shared" si="32"/>
        <v>8.5846666666666671</v>
      </c>
      <c r="F2140" s="11">
        <v>5.2999999999999999E-2</v>
      </c>
      <c r="G2140" s="12">
        <v>3.6829999999999998</v>
      </c>
      <c r="H2140" s="11">
        <v>-3.2000000000000001E-2</v>
      </c>
      <c r="I2140" s="12">
        <v>3.5979999999999999</v>
      </c>
      <c r="J2140" s="11">
        <v>-1.2999999999999999E-2</v>
      </c>
      <c r="K2140" s="12">
        <v>3.617</v>
      </c>
      <c r="L2140" s="11">
        <v>-0.06</v>
      </c>
      <c r="M2140" s="12">
        <v>3.57</v>
      </c>
    </row>
    <row r="2141" spans="1:13">
      <c r="A2141">
        <v>1928</v>
      </c>
      <c r="B2141">
        <v>1</v>
      </c>
      <c r="C2141" s="11">
        <v>0.498</v>
      </c>
      <c r="D2141" s="12">
        <v>3.0679999999999996</v>
      </c>
      <c r="E2141" s="16">
        <f t="shared" si="32"/>
        <v>8.574250000000001</v>
      </c>
      <c r="F2141" s="11">
        <v>4.9000000000000002E-2</v>
      </c>
      <c r="G2141" s="12">
        <v>2.6189999999999998</v>
      </c>
      <c r="H2141" s="11">
        <v>-2.5000000000000001E-2</v>
      </c>
      <c r="I2141" s="12">
        <v>2.5449999999999999</v>
      </c>
      <c r="J2141" s="11">
        <v>-1.6E-2</v>
      </c>
      <c r="K2141" s="12">
        <v>2.5539999999999998</v>
      </c>
      <c r="L2141" s="11">
        <v>-5.5E-2</v>
      </c>
      <c r="M2141" s="12">
        <v>2.5149999999999997</v>
      </c>
    </row>
    <row r="2142" spans="1:13">
      <c r="A2142">
        <v>1928</v>
      </c>
      <c r="B2142">
        <v>2</v>
      </c>
      <c r="C2142" s="11">
        <v>0.161</v>
      </c>
      <c r="D2142" s="12">
        <v>3.351</v>
      </c>
      <c r="E2142" s="16">
        <f t="shared" si="32"/>
        <v>8.6306666666666683</v>
      </c>
      <c r="F2142" s="11">
        <v>4.9000000000000002E-2</v>
      </c>
      <c r="G2142" s="12">
        <v>3.2389999999999999</v>
      </c>
      <c r="H2142" s="11">
        <v>-2.3E-2</v>
      </c>
      <c r="I2142" s="12">
        <v>3.1669999999999998</v>
      </c>
      <c r="J2142" s="11">
        <v>-1.4999999999999999E-2</v>
      </c>
      <c r="K2142" s="12">
        <v>3.1749999999999998</v>
      </c>
      <c r="L2142" s="11">
        <v>-5.1999999999999998E-2</v>
      </c>
      <c r="M2142" s="12">
        <v>3.1379999999999999</v>
      </c>
    </row>
    <row r="2143" spans="1:13">
      <c r="A2143">
        <v>1928</v>
      </c>
      <c r="B2143">
        <v>3</v>
      </c>
      <c r="C2143" s="11">
        <v>-0.28799999999999998</v>
      </c>
      <c r="D2143" s="12">
        <v>5.0119999999999996</v>
      </c>
      <c r="E2143" s="16">
        <f t="shared" si="32"/>
        <v>8.6529166666666679</v>
      </c>
      <c r="F2143" s="11">
        <v>3.2000000000000001E-2</v>
      </c>
      <c r="G2143" s="12">
        <v>5.3319999999999999</v>
      </c>
      <c r="H2143" s="11">
        <v>-2.5000000000000001E-2</v>
      </c>
      <c r="I2143" s="12">
        <v>5.2749999999999995</v>
      </c>
      <c r="J2143" s="11">
        <v>-1.4999999999999999E-2</v>
      </c>
      <c r="K2143" s="12">
        <v>5.2850000000000001</v>
      </c>
      <c r="L2143" s="11">
        <v>-4.9000000000000002E-2</v>
      </c>
      <c r="M2143" s="12">
        <v>5.2509999999999994</v>
      </c>
    </row>
    <row r="2144" spans="1:13">
      <c r="A2144">
        <v>1928</v>
      </c>
      <c r="B2144">
        <v>4</v>
      </c>
      <c r="C2144" s="11">
        <v>1.2999999999999999E-2</v>
      </c>
      <c r="D2144" s="12">
        <v>8.3230000000000004</v>
      </c>
      <c r="E2144" s="16">
        <f t="shared" si="32"/>
        <v>8.6739999999999995</v>
      </c>
      <c r="F2144" s="11">
        <v>-1E-3</v>
      </c>
      <c r="G2144" s="12">
        <v>8.3090000000000011</v>
      </c>
      <c r="H2144" s="11">
        <v>-2.4E-2</v>
      </c>
      <c r="I2144" s="12">
        <v>8.2860000000000014</v>
      </c>
      <c r="J2144" s="11">
        <v>-1.2E-2</v>
      </c>
      <c r="K2144" s="12">
        <v>8.298</v>
      </c>
      <c r="L2144" s="11">
        <v>-4.2999999999999997E-2</v>
      </c>
      <c r="M2144" s="12">
        <v>8.2670000000000012</v>
      </c>
    </row>
    <row r="2145" spans="1:13">
      <c r="A2145">
        <v>1928</v>
      </c>
      <c r="B2145">
        <v>5</v>
      </c>
      <c r="C2145" s="11">
        <v>-0.09</v>
      </c>
      <c r="D2145" s="12">
        <v>11.23</v>
      </c>
      <c r="E2145" s="16">
        <f t="shared" si="32"/>
        <v>8.6909166666666664</v>
      </c>
      <c r="F2145" s="11">
        <v>-2E-3</v>
      </c>
      <c r="G2145" s="12">
        <v>11.318</v>
      </c>
      <c r="H2145" s="11">
        <v>-2.1999999999999999E-2</v>
      </c>
      <c r="I2145" s="12">
        <v>11.298</v>
      </c>
      <c r="J2145" s="11">
        <v>-0.01</v>
      </c>
      <c r="K2145" s="12">
        <v>11.31</v>
      </c>
      <c r="L2145" s="11">
        <v>-3.9E-2</v>
      </c>
      <c r="M2145" s="12">
        <v>11.281000000000001</v>
      </c>
    </row>
    <row r="2146" spans="1:13">
      <c r="A2146">
        <v>1928</v>
      </c>
      <c r="B2146">
        <v>6</v>
      </c>
      <c r="C2146" s="11">
        <v>-0.30499999999999999</v>
      </c>
      <c r="D2146" s="12">
        <v>13.175000000000001</v>
      </c>
      <c r="E2146" s="16">
        <f t="shared" si="32"/>
        <v>8.6949166666666677</v>
      </c>
      <c r="F2146" s="11">
        <v>5.0999999999999997E-2</v>
      </c>
      <c r="G2146" s="12">
        <v>13.531000000000001</v>
      </c>
      <c r="H2146" s="11">
        <v>-3.3000000000000002E-2</v>
      </c>
      <c r="I2146" s="12">
        <v>13.447000000000001</v>
      </c>
      <c r="J2146" s="11">
        <v>-1.0999999999999999E-2</v>
      </c>
      <c r="K2146" s="12">
        <v>13.469000000000001</v>
      </c>
      <c r="L2146" s="11">
        <v>-3.6999999999999998E-2</v>
      </c>
      <c r="M2146" s="12">
        <v>13.443</v>
      </c>
    </row>
    <row r="2147" spans="1:13">
      <c r="A2147">
        <v>1928</v>
      </c>
      <c r="B2147">
        <v>7</v>
      </c>
      <c r="C2147" s="11">
        <v>-2.8000000000000001E-2</v>
      </c>
      <c r="D2147" s="12">
        <v>14.331999999999999</v>
      </c>
      <c r="E2147" s="16">
        <f t="shared" si="32"/>
        <v>8.6810833333333335</v>
      </c>
      <c r="F2147" s="11">
        <v>-3.4000000000000002E-2</v>
      </c>
      <c r="G2147" s="12">
        <v>14.325999999999999</v>
      </c>
      <c r="H2147" s="11">
        <v>-4.5999999999999999E-2</v>
      </c>
      <c r="I2147" s="12">
        <v>14.314</v>
      </c>
      <c r="J2147" s="11">
        <v>-8.9999999999999993E-3</v>
      </c>
      <c r="K2147" s="12">
        <v>14.350999999999999</v>
      </c>
      <c r="L2147" s="11">
        <v>-3.5000000000000003E-2</v>
      </c>
      <c r="M2147" s="12">
        <v>14.324999999999999</v>
      </c>
    </row>
    <row r="2148" spans="1:13">
      <c r="A2148">
        <v>1928</v>
      </c>
      <c r="B2148">
        <v>8</v>
      </c>
      <c r="C2148" s="11">
        <v>-0.126</v>
      </c>
      <c r="D2148" s="12">
        <v>13.764000000000001</v>
      </c>
      <c r="E2148" s="16">
        <f t="shared" si="32"/>
        <v>8.6771666666666665</v>
      </c>
      <c r="F2148" s="11">
        <v>-0.13100000000000001</v>
      </c>
      <c r="G2148" s="12">
        <v>13.759</v>
      </c>
      <c r="H2148" s="11">
        <v>-6.3E-2</v>
      </c>
      <c r="I2148" s="12">
        <v>13.827</v>
      </c>
      <c r="J2148" s="11">
        <v>-7.0000000000000001E-3</v>
      </c>
      <c r="K2148" s="12">
        <v>13.883000000000001</v>
      </c>
      <c r="L2148" s="11">
        <v>-3.3000000000000002E-2</v>
      </c>
      <c r="M2148" s="12">
        <v>13.857000000000001</v>
      </c>
    </row>
    <row r="2149" spans="1:13">
      <c r="A2149">
        <v>1928</v>
      </c>
      <c r="B2149">
        <v>9</v>
      </c>
      <c r="C2149" s="11">
        <v>-2.1000000000000001E-2</v>
      </c>
      <c r="D2149" s="12">
        <v>12.078999999999999</v>
      </c>
      <c r="E2149" s="16">
        <f t="shared" si="32"/>
        <v>8.6773333333333316</v>
      </c>
      <c r="F2149" s="11">
        <v>-0.12</v>
      </c>
      <c r="G2149" s="12">
        <v>11.98</v>
      </c>
      <c r="H2149" s="11">
        <v>-7.4999999999999997E-2</v>
      </c>
      <c r="I2149" s="12">
        <v>12.025</v>
      </c>
      <c r="J2149" s="11">
        <v>-8.0000000000000002E-3</v>
      </c>
      <c r="K2149" s="12">
        <v>12.092000000000001</v>
      </c>
      <c r="L2149" s="11">
        <v>-3.1E-2</v>
      </c>
      <c r="M2149" s="12">
        <v>12.068999999999999</v>
      </c>
    </row>
    <row r="2150" spans="1:13">
      <c r="A2150">
        <v>1928</v>
      </c>
      <c r="B2150">
        <v>10</v>
      </c>
      <c r="C2150" s="11">
        <v>0.26400000000000001</v>
      </c>
      <c r="D2150" s="12">
        <v>9.5239999999999991</v>
      </c>
      <c r="E2150" s="16">
        <f t="shared" si="32"/>
        <v>8.6608333333333309</v>
      </c>
      <c r="F2150" s="11">
        <v>-0.13200000000000001</v>
      </c>
      <c r="G2150" s="12">
        <v>9.1280000000000001</v>
      </c>
      <c r="H2150" s="11">
        <v>-7.6999999999999999E-2</v>
      </c>
      <c r="I2150" s="12">
        <v>9.1829999999999998</v>
      </c>
      <c r="J2150" s="11">
        <v>-0.01</v>
      </c>
      <c r="K2150" s="12">
        <v>9.25</v>
      </c>
      <c r="L2150" s="11">
        <v>-2.9000000000000001E-2</v>
      </c>
      <c r="M2150" s="12">
        <v>9.2309999999999999</v>
      </c>
    </row>
    <row r="2151" spans="1:13">
      <c r="A2151">
        <v>1928</v>
      </c>
      <c r="B2151">
        <v>11</v>
      </c>
      <c r="C2151" s="11">
        <v>0.29199999999999998</v>
      </c>
      <c r="D2151" s="12">
        <v>6.4020000000000001</v>
      </c>
      <c r="E2151" s="16">
        <f t="shared" si="32"/>
        <v>8.6278333333333315</v>
      </c>
      <c r="F2151" s="11">
        <v>-0.14799999999999999</v>
      </c>
      <c r="G2151" s="12">
        <v>5.9620000000000006</v>
      </c>
      <c r="H2151" s="11">
        <v>-7.4999999999999997E-2</v>
      </c>
      <c r="I2151" s="12">
        <v>6.0350000000000001</v>
      </c>
      <c r="J2151" s="11">
        <v>-1.4E-2</v>
      </c>
      <c r="K2151" s="12">
        <v>6.0960000000000001</v>
      </c>
      <c r="L2151" s="11">
        <v>-2.5999999999999999E-2</v>
      </c>
      <c r="M2151" s="12">
        <v>6.0840000000000005</v>
      </c>
    </row>
    <row r="2152" spans="1:13">
      <c r="A2152">
        <v>1928</v>
      </c>
      <c r="B2152">
        <v>12</v>
      </c>
      <c r="C2152" s="11">
        <v>0.26800000000000002</v>
      </c>
      <c r="D2152" s="12">
        <v>3.8979999999999997</v>
      </c>
      <c r="E2152" s="16">
        <f t="shared" si="32"/>
        <v>8.6267499999999995</v>
      </c>
      <c r="F2152" s="11">
        <v>-0.16500000000000001</v>
      </c>
      <c r="G2152" s="12">
        <v>3.4649999999999999</v>
      </c>
      <c r="H2152" s="11">
        <v>-7.0000000000000007E-2</v>
      </c>
      <c r="I2152" s="12">
        <v>3.56</v>
      </c>
      <c r="J2152" s="11">
        <v>-2.1999999999999999E-2</v>
      </c>
      <c r="K2152" s="12">
        <v>3.6080000000000001</v>
      </c>
      <c r="L2152" s="11">
        <v>-2.3E-2</v>
      </c>
      <c r="M2152" s="12">
        <v>3.6069999999999998</v>
      </c>
    </row>
    <row r="2153" spans="1:13">
      <c r="A2153">
        <v>1929</v>
      </c>
      <c r="B2153">
        <v>1</v>
      </c>
      <c r="C2153" s="11">
        <v>-0.52400000000000002</v>
      </c>
      <c r="D2153" s="12">
        <v>2.0459999999999998</v>
      </c>
      <c r="E2153" s="16">
        <f t="shared" si="32"/>
        <v>8.6798333333333328</v>
      </c>
      <c r="F2153" s="11">
        <v>-0.189</v>
      </c>
      <c r="G2153" s="12">
        <v>2.3809999999999998</v>
      </c>
      <c r="H2153" s="11">
        <v>-6.2E-2</v>
      </c>
      <c r="I2153" s="12">
        <v>2.508</v>
      </c>
      <c r="J2153" s="11">
        <v>-2.1000000000000001E-2</v>
      </c>
      <c r="K2153" s="12">
        <v>2.5489999999999999</v>
      </c>
      <c r="L2153" s="11">
        <v>-0.02</v>
      </c>
      <c r="M2153" s="12">
        <v>2.5499999999999998</v>
      </c>
    </row>
    <row r="2154" spans="1:13">
      <c r="A2154">
        <v>1929</v>
      </c>
      <c r="B2154">
        <v>2</v>
      </c>
      <c r="C2154" s="11">
        <v>-1.012</v>
      </c>
      <c r="D2154" s="12">
        <v>2.1779999999999999</v>
      </c>
      <c r="E2154" s="16">
        <f t="shared" si="32"/>
        <v>8.5946666666666669</v>
      </c>
      <c r="F2154" s="11">
        <v>-0.192</v>
      </c>
      <c r="G2154" s="12">
        <v>2.9979999999999998</v>
      </c>
      <c r="H2154" s="11">
        <v>-5.8000000000000003E-2</v>
      </c>
      <c r="I2154" s="12">
        <v>3.1320000000000001</v>
      </c>
      <c r="J2154" s="11">
        <v>-1.4E-2</v>
      </c>
      <c r="K2154" s="12">
        <v>3.1760000000000002</v>
      </c>
      <c r="L2154" s="11">
        <v>-1.9E-2</v>
      </c>
      <c r="M2154" s="12">
        <v>3.1709999999999998</v>
      </c>
    </row>
    <row r="2155" spans="1:13">
      <c r="A2155">
        <v>1929</v>
      </c>
      <c r="B2155">
        <v>3</v>
      </c>
      <c r="C2155" s="11">
        <v>-0.14699999999999999</v>
      </c>
      <c r="D2155" s="12">
        <v>5.1529999999999996</v>
      </c>
      <c r="E2155" s="16">
        <f t="shared" si="32"/>
        <v>8.4969166666666656</v>
      </c>
      <c r="F2155" s="11">
        <v>-0.21099999999999999</v>
      </c>
      <c r="G2155" s="12">
        <v>5.0889999999999995</v>
      </c>
      <c r="H2155" s="11">
        <v>-5.3999999999999999E-2</v>
      </c>
      <c r="I2155" s="12">
        <v>5.2459999999999996</v>
      </c>
      <c r="J2155" s="11">
        <v>-1.9E-2</v>
      </c>
      <c r="K2155" s="12">
        <v>5.2809999999999997</v>
      </c>
      <c r="L2155" s="11">
        <v>-1.7999999999999999E-2</v>
      </c>
      <c r="M2155" s="12">
        <v>5.282</v>
      </c>
    </row>
    <row r="2156" spans="1:13">
      <c r="A2156">
        <v>1929</v>
      </c>
      <c r="B2156">
        <v>4</v>
      </c>
      <c r="C2156" s="11">
        <v>-0.129</v>
      </c>
      <c r="D2156" s="12">
        <v>8.1810000000000009</v>
      </c>
      <c r="E2156" s="16">
        <f t="shared" si="32"/>
        <v>8.5086666666666684</v>
      </c>
      <c r="F2156" s="11">
        <v>-0.21099999999999999</v>
      </c>
      <c r="G2156" s="12">
        <v>8.0990000000000002</v>
      </c>
      <c r="H2156" s="11">
        <v>-4.8000000000000001E-2</v>
      </c>
      <c r="I2156" s="12">
        <v>8.2620000000000005</v>
      </c>
      <c r="J2156" s="11">
        <v>-0.02</v>
      </c>
      <c r="K2156" s="12">
        <v>8.2900000000000009</v>
      </c>
      <c r="L2156" s="11">
        <v>-1.9E-2</v>
      </c>
      <c r="M2156" s="12">
        <v>8.2910000000000004</v>
      </c>
    </row>
    <row r="2157" spans="1:13">
      <c r="A2157">
        <v>1929</v>
      </c>
      <c r="B2157">
        <v>5</v>
      </c>
      <c r="C2157" s="11">
        <v>-0.29299999999999998</v>
      </c>
      <c r="D2157" s="12">
        <v>11.027000000000001</v>
      </c>
      <c r="E2157" s="16">
        <f t="shared" si="32"/>
        <v>8.496833333333333</v>
      </c>
      <c r="F2157" s="11">
        <v>-0.23100000000000001</v>
      </c>
      <c r="G2157" s="12">
        <v>11.089</v>
      </c>
      <c r="H2157" s="11">
        <v>-0.05</v>
      </c>
      <c r="I2157" s="12">
        <v>11.27</v>
      </c>
      <c r="J2157" s="11">
        <v>-1.7000000000000001E-2</v>
      </c>
      <c r="K2157" s="12">
        <v>11.303000000000001</v>
      </c>
      <c r="L2157" s="11">
        <v>-1.7000000000000001E-2</v>
      </c>
      <c r="M2157" s="12">
        <v>11.303000000000001</v>
      </c>
    </row>
    <row r="2158" spans="1:13">
      <c r="A2158">
        <v>1929</v>
      </c>
      <c r="B2158">
        <v>6</v>
      </c>
      <c r="C2158" s="11">
        <v>-0.502</v>
      </c>
      <c r="D2158" s="12">
        <v>12.978</v>
      </c>
      <c r="E2158" s="16">
        <f t="shared" si="32"/>
        <v>8.4799166666666661</v>
      </c>
      <c r="F2158" s="11">
        <v>-0.34300000000000003</v>
      </c>
      <c r="G2158" s="12">
        <v>13.137</v>
      </c>
      <c r="H2158" s="11">
        <v>-0.04</v>
      </c>
      <c r="I2158" s="12">
        <v>13.440000000000001</v>
      </c>
      <c r="J2158" s="11">
        <v>-1.7000000000000001E-2</v>
      </c>
      <c r="K2158" s="12">
        <v>13.463000000000001</v>
      </c>
      <c r="L2158" s="11">
        <v>-1.6E-2</v>
      </c>
      <c r="M2158" s="12">
        <v>13.464</v>
      </c>
    </row>
    <row r="2159" spans="1:13">
      <c r="A2159">
        <v>1929</v>
      </c>
      <c r="B2159">
        <v>7</v>
      </c>
      <c r="C2159" s="11">
        <v>-0.31900000000000001</v>
      </c>
      <c r="D2159" s="12">
        <v>14.040999999999999</v>
      </c>
      <c r="E2159" s="16">
        <f t="shared" si="32"/>
        <v>8.4634999999999998</v>
      </c>
      <c r="F2159" s="11">
        <v>-0.313</v>
      </c>
      <c r="G2159" s="12">
        <v>14.046999999999999</v>
      </c>
      <c r="H2159" s="11">
        <v>-1.9E-2</v>
      </c>
      <c r="I2159" s="12">
        <v>14.340999999999999</v>
      </c>
      <c r="J2159" s="11">
        <v>-1.7000000000000001E-2</v>
      </c>
      <c r="K2159" s="12">
        <v>14.343</v>
      </c>
      <c r="L2159" s="11">
        <v>-1.4999999999999999E-2</v>
      </c>
      <c r="M2159" s="12">
        <v>14.344999999999999</v>
      </c>
    </row>
    <row r="2160" spans="1:13">
      <c r="A2160">
        <v>1929</v>
      </c>
      <c r="B2160">
        <v>8</v>
      </c>
      <c r="C2160" s="11">
        <v>-0.159</v>
      </c>
      <c r="D2160" s="12">
        <v>13.731</v>
      </c>
      <c r="E2160" s="16">
        <f t="shared" si="32"/>
        <v>8.4392499999999995</v>
      </c>
      <c r="F2160" s="11">
        <v>-0.23200000000000001</v>
      </c>
      <c r="G2160" s="12">
        <v>13.658000000000001</v>
      </c>
      <c r="H2160" s="11">
        <v>-2.1000000000000001E-2</v>
      </c>
      <c r="I2160" s="12">
        <v>13.869</v>
      </c>
      <c r="J2160" s="11">
        <v>-1.6E-2</v>
      </c>
      <c r="K2160" s="12">
        <v>13.874000000000001</v>
      </c>
      <c r="L2160" s="11">
        <v>-1.4999999999999999E-2</v>
      </c>
      <c r="M2160" s="12">
        <v>13.875</v>
      </c>
    </row>
    <row r="2161" spans="1:13">
      <c r="A2161">
        <v>1929</v>
      </c>
      <c r="B2161">
        <v>9</v>
      </c>
      <c r="C2161" s="11">
        <v>-0.254</v>
      </c>
      <c r="D2161" s="12">
        <v>11.846</v>
      </c>
      <c r="E2161" s="16">
        <f t="shared" si="32"/>
        <v>8.4364999999999988</v>
      </c>
      <c r="F2161" s="11">
        <v>-0.19700000000000001</v>
      </c>
      <c r="G2161" s="12">
        <v>11.903</v>
      </c>
      <c r="H2161" s="11">
        <v>-1.7000000000000001E-2</v>
      </c>
      <c r="I2161" s="12">
        <v>12.083</v>
      </c>
      <c r="J2161" s="11">
        <v>-1.7999999999999999E-2</v>
      </c>
      <c r="K2161" s="12">
        <v>12.081999999999999</v>
      </c>
      <c r="L2161" s="11">
        <v>-1.4999999999999999E-2</v>
      </c>
      <c r="M2161" s="12">
        <v>12.084999999999999</v>
      </c>
    </row>
    <row r="2162" spans="1:13">
      <c r="A2162">
        <v>1929</v>
      </c>
      <c r="B2162">
        <v>10</v>
      </c>
      <c r="C2162" s="11">
        <v>0.26400000000000001</v>
      </c>
      <c r="D2162" s="12">
        <v>9.5239999999999991</v>
      </c>
      <c r="E2162" s="16">
        <f t="shared" si="32"/>
        <v>8.4170833333333324</v>
      </c>
      <c r="F2162" s="11">
        <v>-0.193</v>
      </c>
      <c r="G2162" s="12">
        <v>9.0670000000000002</v>
      </c>
      <c r="H2162" s="11">
        <v>-5.0000000000000001E-3</v>
      </c>
      <c r="I2162" s="12">
        <v>9.254999999999999</v>
      </c>
      <c r="J2162" s="11">
        <v>-1.6E-2</v>
      </c>
      <c r="K2162" s="12">
        <v>9.2439999999999998</v>
      </c>
      <c r="L2162" s="11">
        <v>-1.6E-2</v>
      </c>
      <c r="M2162" s="12">
        <v>9.2439999999999998</v>
      </c>
    </row>
    <row r="2163" spans="1:13">
      <c r="A2163">
        <v>1929</v>
      </c>
      <c r="B2163">
        <v>11</v>
      </c>
      <c r="C2163" s="11">
        <v>5.5E-2</v>
      </c>
      <c r="D2163" s="12">
        <v>6.165</v>
      </c>
      <c r="E2163" s="16">
        <f t="shared" si="32"/>
        <v>8.4170833333333341</v>
      </c>
      <c r="F2163" s="11">
        <v>-0.183</v>
      </c>
      <c r="G2163" s="12">
        <v>5.9270000000000005</v>
      </c>
      <c r="H2163" s="11">
        <v>-3.0000000000000001E-3</v>
      </c>
      <c r="I2163" s="12">
        <v>6.1070000000000002</v>
      </c>
      <c r="J2163" s="11">
        <v>-1.7000000000000001E-2</v>
      </c>
      <c r="K2163" s="12">
        <v>6.093</v>
      </c>
      <c r="L2163" s="11">
        <v>-1.2999999999999999E-2</v>
      </c>
      <c r="M2163" s="12">
        <v>6.0970000000000004</v>
      </c>
    </row>
    <row r="2164" spans="1:13">
      <c r="A2164">
        <v>1929</v>
      </c>
      <c r="B2164">
        <v>12</v>
      </c>
      <c r="C2164" s="11">
        <v>-1.071</v>
      </c>
      <c r="D2164" s="12">
        <v>2.5590000000000002</v>
      </c>
      <c r="E2164" s="16">
        <f t="shared" si="32"/>
        <v>8.397333333333334</v>
      </c>
      <c r="F2164" s="11">
        <v>-0.15</v>
      </c>
      <c r="G2164" s="12">
        <v>3.48</v>
      </c>
      <c r="H2164" s="11">
        <v>-1E-3</v>
      </c>
      <c r="I2164" s="12">
        <v>3.629</v>
      </c>
      <c r="J2164" s="11">
        <v>-1.2E-2</v>
      </c>
      <c r="K2164" s="12">
        <v>3.6179999999999999</v>
      </c>
      <c r="L2164" s="11">
        <v>-6.0000000000000001E-3</v>
      </c>
      <c r="M2164" s="12">
        <v>3.6240000000000001</v>
      </c>
    </row>
    <row r="2165" spans="1:13">
      <c r="A2165">
        <v>1930</v>
      </c>
      <c r="B2165">
        <v>1</v>
      </c>
      <c r="C2165" s="11">
        <v>-0.16900000000000001</v>
      </c>
      <c r="D2165" s="12">
        <v>2.4009999999999998</v>
      </c>
      <c r="E2165" s="16">
        <f t="shared" si="32"/>
        <v>8.2857500000000002</v>
      </c>
      <c r="F2165" s="11">
        <v>-0.111</v>
      </c>
      <c r="G2165" s="12">
        <v>2.4589999999999996</v>
      </c>
      <c r="H2165" s="11">
        <v>-1E-3</v>
      </c>
      <c r="I2165" s="12">
        <v>2.569</v>
      </c>
      <c r="J2165" s="11">
        <v>-1.4E-2</v>
      </c>
      <c r="K2165" s="12">
        <v>2.556</v>
      </c>
      <c r="L2165" s="11">
        <v>-8.0000000000000002E-3</v>
      </c>
      <c r="M2165" s="12">
        <v>2.5619999999999998</v>
      </c>
    </row>
    <row r="2166" spans="1:13">
      <c r="A2166">
        <v>1930</v>
      </c>
      <c r="B2166">
        <v>2</v>
      </c>
      <c r="C2166" s="11">
        <v>-3.7999999999999999E-2</v>
      </c>
      <c r="D2166" s="12">
        <v>3.1520000000000001</v>
      </c>
      <c r="E2166" s="16">
        <f t="shared" si="32"/>
        <v>8.3153333333333332</v>
      </c>
      <c r="F2166" s="11">
        <v>-9.1999999999999998E-2</v>
      </c>
      <c r="G2166" s="12">
        <v>3.0979999999999999</v>
      </c>
      <c r="H2166" s="11">
        <v>0</v>
      </c>
      <c r="I2166" s="12">
        <v>3.19</v>
      </c>
      <c r="J2166" s="11">
        <v>-2E-3</v>
      </c>
      <c r="K2166" s="12">
        <v>3.1880000000000002</v>
      </c>
      <c r="L2166" s="11">
        <v>-6.0000000000000001E-3</v>
      </c>
      <c r="M2166" s="12">
        <v>3.1840000000000002</v>
      </c>
    </row>
    <row r="2167" spans="1:13">
      <c r="A2167">
        <v>1930</v>
      </c>
      <c r="B2167">
        <v>3</v>
      </c>
      <c r="C2167" s="11">
        <v>0.26900000000000002</v>
      </c>
      <c r="D2167" s="12">
        <v>5.569</v>
      </c>
      <c r="E2167" s="16">
        <f t="shared" ref="E2167:E2230" si="33">AVERAGE(D2155:D2166)</f>
        <v>8.3964999999999996</v>
      </c>
      <c r="F2167" s="11">
        <v>-0.09</v>
      </c>
      <c r="G2167" s="12">
        <v>5.21</v>
      </c>
      <c r="H2167" s="11">
        <v>2E-3</v>
      </c>
      <c r="I2167" s="12">
        <v>5.3019999999999996</v>
      </c>
      <c r="J2167" s="11">
        <v>0</v>
      </c>
      <c r="K2167" s="12">
        <v>5.3</v>
      </c>
      <c r="L2167" s="11">
        <v>-5.0000000000000001E-3</v>
      </c>
      <c r="M2167" s="12">
        <v>5.2949999999999999</v>
      </c>
    </row>
    <row r="2168" spans="1:13">
      <c r="A2168">
        <v>1930</v>
      </c>
      <c r="B2168">
        <v>4</v>
      </c>
      <c r="C2168" s="11">
        <v>-8.1000000000000003E-2</v>
      </c>
      <c r="D2168" s="12">
        <v>8.229000000000001</v>
      </c>
      <c r="E2168" s="16">
        <f t="shared" si="33"/>
        <v>8.4311666666666678</v>
      </c>
      <c r="F2168" s="11">
        <v>-0.111</v>
      </c>
      <c r="G2168" s="12">
        <v>8.1989999999999998</v>
      </c>
      <c r="H2168" s="11">
        <v>-1E-3</v>
      </c>
      <c r="I2168" s="12">
        <v>8.3090000000000011</v>
      </c>
      <c r="J2168" s="11">
        <v>-6.0000000000000001E-3</v>
      </c>
      <c r="K2168" s="12">
        <v>8.3040000000000003</v>
      </c>
      <c r="L2168" s="11">
        <v>-4.0000000000000001E-3</v>
      </c>
      <c r="M2168" s="12">
        <v>8.3060000000000009</v>
      </c>
    </row>
    <row r="2169" spans="1:13">
      <c r="A2169">
        <v>1930</v>
      </c>
      <c r="B2169">
        <v>5</v>
      </c>
      <c r="C2169" s="11">
        <v>-0.17100000000000001</v>
      </c>
      <c r="D2169" s="12">
        <v>11.149000000000001</v>
      </c>
      <c r="E2169" s="16">
        <f t="shared" si="33"/>
        <v>8.4351666666666674</v>
      </c>
      <c r="F2169" s="11">
        <v>-7.8E-2</v>
      </c>
      <c r="G2169" s="12">
        <v>11.242000000000001</v>
      </c>
      <c r="H2169" s="11">
        <v>-8.9999999999999993E-3</v>
      </c>
      <c r="I2169" s="12">
        <v>11.311</v>
      </c>
      <c r="J2169" s="11">
        <v>-7.0000000000000001E-3</v>
      </c>
      <c r="K2169" s="12">
        <v>11.313000000000001</v>
      </c>
      <c r="L2169" s="11">
        <v>-3.0000000000000001E-3</v>
      </c>
      <c r="M2169" s="12">
        <v>11.317</v>
      </c>
    </row>
    <row r="2170" spans="1:13">
      <c r="A2170">
        <v>1930</v>
      </c>
      <c r="B2170">
        <v>6</v>
      </c>
      <c r="C2170" s="11">
        <v>-0.107</v>
      </c>
      <c r="D2170" s="12">
        <v>13.373000000000001</v>
      </c>
      <c r="E2170" s="16">
        <f t="shared" si="33"/>
        <v>8.445333333333334</v>
      </c>
      <c r="F2170" s="11">
        <v>2.4E-2</v>
      </c>
      <c r="G2170" s="12">
        <v>13.504</v>
      </c>
      <c r="H2170" s="11">
        <v>-3.0000000000000001E-3</v>
      </c>
      <c r="I2170" s="12">
        <v>13.477</v>
      </c>
      <c r="J2170" s="11">
        <v>-5.0000000000000001E-3</v>
      </c>
      <c r="K2170" s="12">
        <v>13.475</v>
      </c>
      <c r="L2170" s="11">
        <v>-2E-3</v>
      </c>
      <c r="M2170" s="12">
        <v>13.478</v>
      </c>
    </row>
    <row r="2171" spans="1:13">
      <c r="A2171">
        <v>1930</v>
      </c>
      <c r="B2171">
        <v>7</v>
      </c>
      <c r="C2171" s="11">
        <v>0.153</v>
      </c>
      <c r="D2171" s="12">
        <v>14.513</v>
      </c>
      <c r="E2171" s="16">
        <f t="shared" si="33"/>
        <v>8.478250000000001</v>
      </c>
      <c r="F2171" s="11">
        <v>5.2999999999999999E-2</v>
      </c>
      <c r="G2171" s="12">
        <v>14.413</v>
      </c>
      <c r="H2171" s="11">
        <v>-1.7999999999999999E-2</v>
      </c>
      <c r="I2171" s="12">
        <v>14.341999999999999</v>
      </c>
      <c r="J2171" s="11">
        <v>-3.0000000000000001E-3</v>
      </c>
      <c r="K2171" s="12">
        <v>14.356999999999999</v>
      </c>
      <c r="L2171" s="11">
        <v>0</v>
      </c>
      <c r="M2171" s="12">
        <v>14.36</v>
      </c>
    </row>
    <row r="2172" spans="1:13">
      <c r="A2172">
        <v>1930</v>
      </c>
      <c r="B2172">
        <v>8</v>
      </c>
      <c r="C2172" s="11">
        <v>6.3E-2</v>
      </c>
      <c r="D2172" s="12">
        <v>13.953000000000001</v>
      </c>
      <c r="E2172" s="16">
        <f t="shared" si="33"/>
        <v>8.5175833333333344</v>
      </c>
      <c r="F2172" s="11">
        <v>1.6E-2</v>
      </c>
      <c r="G2172" s="12">
        <v>13.906000000000001</v>
      </c>
      <c r="H2172" s="11">
        <v>-2.8000000000000001E-2</v>
      </c>
      <c r="I2172" s="12">
        <v>13.862</v>
      </c>
      <c r="J2172" s="11">
        <v>-3.0000000000000001E-3</v>
      </c>
      <c r="K2172" s="12">
        <v>13.887</v>
      </c>
      <c r="L2172" s="11">
        <v>0</v>
      </c>
      <c r="M2172" s="12">
        <v>13.89</v>
      </c>
    </row>
    <row r="2173" spans="1:13">
      <c r="A2173">
        <v>1930</v>
      </c>
      <c r="B2173">
        <v>9</v>
      </c>
      <c r="C2173" s="11">
        <v>-0.222</v>
      </c>
      <c r="D2173" s="12">
        <v>11.878</v>
      </c>
      <c r="E2173" s="16">
        <f t="shared" si="33"/>
        <v>8.5360833333333339</v>
      </c>
      <c r="F2173" s="11">
        <v>-0.01</v>
      </c>
      <c r="G2173" s="12">
        <v>12.09</v>
      </c>
      <c r="H2173" s="11">
        <v>-2.9000000000000001E-2</v>
      </c>
      <c r="I2173" s="12">
        <v>12.071</v>
      </c>
      <c r="J2173" s="11">
        <v>-2E-3</v>
      </c>
      <c r="K2173" s="12">
        <v>12.097999999999999</v>
      </c>
      <c r="L2173" s="11">
        <v>2E-3</v>
      </c>
      <c r="M2173" s="12">
        <v>12.102</v>
      </c>
    </row>
    <row r="2174" spans="1:13">
      <c r="A2174">
        <v>1930</v>
      </c>
      <c r="B2174">
        <v>10</v>
      </c>
      <c r="C2174" s="11">
        <v>1.2E-2</v>
      </c>
      <c r="D2174" s="12">
        <v>9.2720000000000002</v>
      </c>
      <c r="E2174" s="16">
        <f t="shared" si="33"/>
        <v>8.5387500000000021</v>
      </c>
      <c r="F2174" s="11">
        <v>-1.0999999999999999E-2</v>
      </c>
      <c r="G2174" s="12">
        <v>9.2490000000000006</v>
      </c>
      <c r="H2174" s="11">
        <v>-3.1E-2</v>
      </c>
      <c r="I2174" s="12">
        <v>9.2289999999999992</v>
      </c>
      <c r="J2174" s="11">
        <v>0</v>
      </c>
      <c r="K2174" s="12">
        <v>9.26</v>
      </c>
      <c r="L2174" s="11">
        <v>3.0000000000000001E-3</v>
      </c>
      <c r="M2174" s="12">
        <v>9.2629999999999999</v>
      </c>
    </row>
    <row r="2175" spans="1:13">
      <c r="A2175">
        <v>1930</v>
      </c>
      <c r="B2175">
        <v>11</v>
      </c>
      <c r="C2175" s="11">
        <v>0.44900000000000001</v>
      </c>
      <c r="D2175" s="12">
        <v>6.5590000000000002</v>
      </c>
      <c r="E2175" s="16">
        <f t="shared" si="33"/>
        <v>8.5177500000000013</v>
      </c>
      <c r="F2175" s="11">
        <v>-1.7000000000000001E-2</v>
      </c>
      <c r="G2175" s="12">
        <v>6.093</v>
      </c>
      <c r="H2175" s="11">
        <v>-3.3000000000000002E-2</v>
      </c>
      <c r="I2175" s="12">
        <v>6.077</v>
      </c>
      <c r="J2175" s="11">
        <v>-7.0000000000000001E-3</v>
      </c>
      <c r="K2175" s="12">
        <v>6.1030000000000006</v>
      </c>
      <c r="L2175" s="11">
        <v>5.0000000000000001E-3</v>
      </c>
      <c r="M2175" s="12">
        <v>6.1150000000000002</v>
      </c>
    </row>
    <row r="2176" spans="1:13">
      <c r="A2176">
        <v>1930</v>
      </c>
      <c r="B2176">
        <v>12</v>
      </c>
      <c r="C2176" s="11">
        <v>0.14899999999999999</v>
      </c>
      <c r="D2176" s="12">
        <v>3.7789999999999999</v>
      </c>
      <c r="E2176" s="16">
        <f t="shared" si="33"/>
        <v>8.5505833333333339</v>
      </c>
      <c r="F2176" s="11">
        <v>4.0000000000000001E-3</v>
      </c>
      <c r="G2176" s="12">
        <v>3.6339999999999999</v>
      </c>
      <c r="H2176" s="11">
        <v>-3.3000000000000002E-2</v>
      </c>
      <c r="I2176" s="12">
        <v>3.597</v>
      </c>
      <c r="J2176" s="11">
        <v>-1.6E-2</v>
      </c>
      <c r="K2176" s="12">
        <v>3.6139999999999999</v>
      </c>
      <c r="L2176" s="11">
        <v>1.0999999999999999E-2</v>
      </c>
      <c r="M2176" s="12">
        <v>3.641</v>
      </c>
    </row>
    <row r="2177" spans="1:13">
      <c r="A2177">
        <v>1931</v>
      </c>
      <c r="B2177">
        <v>1</v>
      </c>
      <c r="C2177" s="11">
        <v>0.186</v>
      </c>
      <c r="D2177" s="12">
        <v>2.7559999999999998</v>
      </c>
      <c r="E2177" s="16">
        <f t="shared" si="33"/>
        <v>8.6522500000000004</v>
      </c>
      <c r="F2177" s="11">
        <v>1.2999999999999999E-2</v>
      </c>
      <c r="G2177" s="12">
        <v>2.5829999999999997</v>
      </c>
      <c r="H2177" s="11">
        <v>-3.3000000000000002E-2</v>
      </c>
      <c r="I2177" s="12">
        <v>2.5369999999999999</v>
      </c>
      <c r="J2177" s="11">
        <v>-2.5999999999999999E-2</v>
      </c>
      <c r="K2177" s="12">
        <v>2.544</v>
      </c>
      <c r="L2177" s="11">
        <v>0.01</v>
      </c>
      <c r="M2177" s="12">
        <v>2.5799999999999996</v>
      </c>
    </row>
    <row r="2178" spans="1:13">
      <c r="A2178">
        <v>1931</v>
      </c>
      <c r="B2178">
        <v>2</v>
      </c>
      <c r="C2178" s="11">
        <v>-0.48599999999999999</v>
      </c>
      <c r="D2178" s="12">
        <v>2.7039999999999997</v>
      </c>
      <c r="E2178" s="16">
        <f t="shared" si="33"/>
        <v>8.6818333333333335</v>
      </c>
      <c r="F2178" s="11">
        <v>3.1E-2</v>
      </c>
      <c r="G2178" s="12">
        <v>3.2210000000000001</v>
      </c>
      <c r="H2178" s="11">
        <v>-3.3000000000000002E-2</v>
      </c>
      <c r="I2178" s="12">
        <v>3.157</v>
      </c>
      <c r="J2178" s="11">
        <v>-3.5999999999999997E-2</v>
      </c>
      <c r="K2178" s="12">
        <v>3.1539999999999999</v>
      </c>
      <c r="L2178" s="11">
        <v>1.0999999999999999E-2</v>
      </c>
      <c r="M2178" s="12">
        <v>3.2010000000000001</v>
      </c>
    </row>
    <row r="2179" spans="1:13">
      <c r="A2179">
        <v>1931</v>
      </c>
      <c r="B2179">
        <v>3</v>
      </c>
      <c r="C2179" s="11">
        <v>-3.7999999999999999E-2</v>
      </c>
      <c r="D2179" s="12">
        <v>5.2619999999999996</v>
      </c>
      <c r="E2179" s="16">
        <f t="shared" si="33"/>
        <v>8.644499999999999</v>
      </c>
      <c r="F2179" s="11">
        <v>6.7000000000000004E-2</v>
      </c>
      <c r="G2179" s="12">
        <v>5.367</v>
      </c>
      <c r="H2179" s="11">
        <v>-3.5999999999999997E-2</v>
      </c>
      <c r="I2179" s="12">
        <v>5.2640000000000002</v>
      </c>
      <c r="J2179" s="11">
        <v>-4.2999999999999997E-2</v>
      </c>
      <c r="K2179" s="12">
        <v>5.2569999999999997</v>
      </c>
      <c r="L2179" s="11">
        <v>1.2E-2</v>
      </c>
      <c r="M2179" s="12">
        <v>5.3119999999999994</v>
      </c>
    </row>
    <row r="2180" spans="1:13">
      <c r="A2180">
        <v>1931</v>
      </c>
      <c r="B2180">
        <v>4</v>
      </c>
      <c r="C2180" s="11">
        <v>-9.9000000000000005E-2</v>
      </c>
      <c r="D2180" s="12">
        <v>8.2110000000000003</v>
      </c>
      <c r="E2180" s="16">
        <f t="shared" si="33"/>
        <v>8.6189166666666654</v>
      </c>
      <c r="F2180" s="11">
        <v>0.126</v>
      </c>
      <c r="G2180" s="12">
        <v>8.4359999999999999</v>
      </c>
      <c r="H2180" s="11">
        <v>-3.9E-2</v>
      </c>
      <c r="I2180" s="12">
        <v>8.2710000000000008</v>
      </c>
      <c r="J2180" s="11">
        <v>-4.3999999999999997E-2</v>
      </c>
      <c r="K2180" s="12">
        <v>8.266</v>
      </c>
      <c r="L2180" s="11">
        <v>1.2999999999999999E-2</v>
      </c>
      <c r="M2180" s="12">
        <v>8.3230000000000004</v>
      </c>
    </row>
    <row r="2181" spans="1:13">
      <c r="A2181">
        <v>1931</v>
      </c>
      <c r="B2181">
        <v>5</v>
      </c>
      <c r="C2181" s="11">
        <v>-0.245</v>
      </c>
      <c r="D2181" s="12">
        <v>11.075000000000001</v>
      </c>
      <c r="E2181" s="16">
        <f t="shared" si="33"/>
        <v>8.6174166666666672</v>
      </c>
      <c r="F2181" s="11">
        <v>0.10199999999999999</v>
      </c>
      <c r="G2181" s="12">
        <v>11.422000000000001</v>
      </c>
      <c r="H2181" s="11">
        <v>-4.7E-2</v>
      </c>
      <c r="I2181" s="12">
        <v>11.273</v>
      </c>
      <c r="J2181" s="11">
        <v>-4.1000000000000002E-2</v>
      </c>
      <c r="K2181" s="12">
        <v>11.279</v>
      </c>
      <c r="L2181" s="11">
        <v>1.2999999999999999E-2</v>
      </c>
      <c r="M2181" s="12">
        <v>11.333</v>
      </c>
    </row>
    <row r="2182" spans="1:13">
      <c r="A2182">
        <v>1931</v>
      </c>
      <c r="B2182">
        <v>6</v>
      </c>
      <c r="C2182" s="11">
        <v>0.153</v>
      </c>
      <c r="D2182" s="12">
        <v>13.633000000000001</v>
      </c>
      <c r="E2182" s="16">
        <f t="shared" si="33"/>
        <v>8.6112500000000001</v>
      </c>
      <c r="F2182" s="11">
        <v>0.124</v>
      </c>
      <c r="G2182" s="12">
        <v>13.604000000000001</v>
      </c>
      <c r="H2182" s="11">
        <v>-0.06</v>
      </c>
      <c r="I2182" s="12">
        <v>13.42</v>
      </c>
      <c r="J2182" s="11">
        <v>-0.04</v>
      </c>
      <c r="K2182" s="12">
        <v>13.440000000000001</v>
      </c>
      <c r="L2182" s="11">
        <v>1.4E-2</v>
      </c>
      <c r="M2182" s="12">
        <v>13.494</v>
      </c>
    </row>
    <row r="2183" spans="1:13">
      <c r="A2183">
        <v>1931</v>
      </c>
      <c r="B2183">
        <v>7</v>
      </c>
      <c r="C2183" s="11">
        <v>0.25900000000000001</v>
      </c>
      <c r="D2183" s="12">
        <v>14.619</v>
      </c>
      <c r="E2183" s="16">
        <f t="shared" si="33"/>
        <v>8.6329166666666648</v>
      </c>
      <c r="F2183" s="11">
        <v>0.19800000000000001</v>
      </c>
      <c r="G2183" s="12">
        <v>14.558</v>
      </c>
      <c r="H2183" s="11">
        <v>-5.1999999999999998E-2</v>
      </c>
      <c r="I2183" s="12">
        <v>14.308</v>
      </c>
      <c r="J2183" s="11">
        <v>-3.5999999999999997E-2</v>
      </c>
      <c r="K2183" s="12">
        <v>14.324</v>
      </c>
      <c r="L2183" s="11">
        <v>1.4999999999999999E-2</v>
      </c>
      <c r="M2183" s="12">
        <v>14.375</v>
      </c>
    </row>
    <row r="2184" spans="1:13">
      <c r="A2184">
        <v>1931</v>
      </c>
      <c r="B2184">
        <v>8</v>
      </c>
      <c r="C2184" s="11">
        <v>0.27300000000000002</v>
      </c>
      <c r="D2184" s="12">
        <v>14.163</v>
      </c>
      <c r="E2184" s="16">
        <f t="shared" si="33"/>
        <v>8.64175</v>
      </c>
      <c r="F2184" s="11">
        <v>0.22</v>
      </c>
      <c r="G2184" s="12">
        <v>14.110000000000001</v>
      </c>
      <c r="H2184" s="11">
        <v>-2.5000000000000001E-2</v>
      </c>
      <c r="I2184" s="12">
        <v>13.865</v>
      </c>
      <c r="J2184" s="11">
        <v>-3.5999999999999997E-2</v>
      </c>
      <c r="K2184" s="12">
        <v>13.854000000000001</v>
      </c>
      <c r="L2184" s="11">
        <v>1.6E-2</v>
      </c>
      <c r="M2184" s="12">
        <v>13.906000000000001</v>
      </c>
    </row>
    <row r="2185" spans="1:13">
      <c r="A2185">
        <v>1931</v>
      </c>
      <c r="B2185">
        <v>9</v>
      </c>
      <c r="C2185" s="11">
        <v>0.217</v>
      </c>
      <c r="D2185" s="12">
        <v>12.317</v>
      </c>
      <c r="E2185" s="16">
        <f t="shared" si="33"/>
        <v>8.6592500000000001</v>
      </c>
      <c r="F2185" s="11">
        <v>0.19500000000000001</v>
      </c>
      <c r="G2185" s="12">
        <v>12.295</v>
      </c>
      <c r="H2185" s="11">
        <v>-0.03</v>
      </c>
      <c r="I2185" s="12">
        <v>12.07</v>
      </c>
      <c r="J2185" s="11">
        <v>-3.5999999999999997E-2</v>
      </c>
      <c r="K2185" s="12">
        <v>12.064</v>
      </c>
      <c r="L2185" s="11">
        <v>1.6E-2</v>
      </c>
      <c r="M2185" s="12">
        <v>12.116</v>
      </c>
    </row>
    <row r="2186" spans="1:13">
      <c r="A2186">
        <v>1931</v>
      </c>
      <c r="B2186">
        <v>10</v>
      </c>
      <c r="C2186" s="11">
        <v>0.71499999999999997</v>
      </c>
      <c r="D2186" s="12">
        <v>9.9749999999999996</v>
      </c>
      <c r="E2186" s="16">
        <f t="shared" si="33"/>
        <v>8.6958333333333329</v>
      </c>
      <c r="F2186" s="11">
        <v>0.248</v>
      </c>
      <c r="G2186" s="12">
        <v>9.5079999999999991</v>
      </c>
      <c r="H2186" s="11">
        <v>-3.2000000000000001E-2</v>
      </c>
      <c r="I2186" s="12">
        <v>9.2279999999999998</v>
      </c>
      <c r="J2186" s="11">
        <v>-3.6999999999999998E-2</v>
      </c>
      <c r="K2186" s="12">
        <v>9.222999999999999</v>
      </c>
      <c r="L2186" s="11">
        <v>1.7000000000000001E-2</v>
      </c>
      <c r="M2186" s="12">
        <v>9.2769999999999992</v>
      </c>
    </row>
    <row r="2187" spans="1:13">
      <c r="A2187">
        <v>1931</v>
      </c>
      <c r="B2187">
        <v>11</v>
      </c>
      <c r="C2187" s="11">
        <v>0.16500000000000001</v>
      </c>
      <c r="D2187" s="12">
        <v>6.2750000000000004</v>
      </c>
      <c r="E2187" s="16">
        <f t="shared" si="33"/>
        <v>8.7544166666666658</v>
      </c>
      <c r="F2187" s="11">
        <v>0.26700000000000002</v>
      </c>
      <c r="G2187" s="12">
        <v>6.3770000000000007</v>
      </c>
      <c r="H2187" s="11">
        <v>-2.4E-2</v>
      </c>
      <c r="I2187" s="12">
        <v>6.0860000000000003</v>
      </c>
      <c r="J2187" s="11">
        <v>-3.7999999999999999E-2</v>
      </c>
      <c r="K2187" s="12">
        <v>6.0720000000000001</v>
      </c>
      <c r="L2187" s="11">
        <v>1.7000000000000001E-2</v>
      </c>
      <c r="M2187" s="12">
        <v>6.1270000000000007</v>
      </c>
    </row>
    <row r="2188" spans="1:13">
      <c r="A2188">
        <v>1931</v>
      </c>
      <c r="B2188">
        <v>12</v>
      </c>
      <c r="C2188" s="11">
        <v>0.40400000000000003</v>
      </c>
      <c r="D2188" s="12">
        <v>4.0339999999999998</v>
      </c>
      <c r="E2188" s="16">
        <f t="shared" si="33"/>
        <v>8.7307500000000005</v>
      </c>
      <c r="F2188" s="11">
        <v>0.251</v>
      </c>
      <c r="G2188" s="12">
        <v>3.8809999999999998</v>
      </c>
      <c r="H2188" s="11">
        <v>-1.6E-2</v>
      </c>
      <c r="I2188" s="12">
        <v>3.6139999999999999</v>
      </c>
      <c r="J2188" s="11">
        <v>-3.3000000000000002E-2</v>
      </c>
      <c r="K2188" s="12">
        <v>3.597</v>
      </c>
      <c r="L2188" s="11">
        <v>1.7000000000000001E-2</v>
      </c>
      <c r="M2188" s="12">
        <v>3.6469999999999998</v>
      </c>
    </row>
    <row r="2189" spans="1:13">
      <c r="A2189">
        <v>1932</v>
      </c>
      <c r="B2189">
        <v>1</v>
      </c>
      <c r="C2189" s="11">
        <v>1.0760000000000001</v>
      </c>
      <c r="D2189" s="12">
        <v>3.6459999999999999</v>
      </c>
      <c r="E2189" s="16">
        <f t="shared" si="33"/>
        <v>8.7520000000000007</v>
      </c>
      <c r="F2189" s="11">
        <v>0.23400000000000001</v>
      </c>
      <c r="G2189" s="12">
        <v>2.8039999999999998</v>
      </c>
      <c r="H2189" s="11">
        <v>-1.0999999999999999E-2</v>
      </c>
      <c r="I2189" s="12">
        <v>2.5589999999999997</v>
      </c>
      <c r="J2189" s="11">
        <v>-3.2000000000000001E-2</v>
      </c>
      <c r="K2189" s="12">
        <v>2.5379999999999998</v>
      </c>
      <c r="L2189" s="11">
        <v>0.02</v>
      </c>
      <c r="M2189" s="12">
        <v>2.59</v>
      </c>
    </row>
    <row r="2190" spans="1:13">
      <c r="A2190">
        <v>1932</v>
      </c>
      <c r="B2190">
        <v>2</v>
      </c>
      <c r="C2190" s="11">
        <v>-0.218</v>
      </c>
      <c r="D2190" s="12">
        <v>2.972</v>
      </c>
      <c r="E2190" s="16">
        <f t="shared" si="33"/>
        <v>8.8261666666666674</v>
      </c>
      <c r="F2190" s="11">
        <v>0.20499999999999999</v>
      </c>
      <c r="G2190" s="12">
        <v>3.395</v>
      </c>
      <c r="H2190" s="11">
        <v>-8.9999999999999993E-3</v>
      </c>
      <c r="I2190" s="12">
        <v>3.181</v>
      </c>
      <c r="J2190" s="11">
        <v>-2.8000000000000001E-2</v>
      </c>
      <c r="K2190" s="12">
        <v>3.1619999999999999</v>
      </c>
      <c r="L2190" s="11">
        <v>2.1999999999999999E-2</v>
      </c>
      <c r="M2190" s="12">
        <v>3.2119999999999997</v>
      </c>
    </row>
    <row r="2191" spans="1:13">
      <c r="A2191">
        <v>1932</v>
      </c>
      <c r="B2191">
        <v>3</v>
      </c>
      <c r="C2191" s="11">
        <v>-0.33300000000000002</v>
      </c>
      <c r="D2191" s="12">
        <v>4.9669999999999996</v>
      </c>
      <c r="E2191" s="16">
        <f t="shared" si="33"/>
        <v>8.8484999999999996</v>
      </c>
      <c r="F2191" s="11">
        <v>0.21</v>
      </c>
      <c r="G2191" s="12">
        <v>5.51</v>
      </c>
      <c r="H2191" s="11">
        <v>-1.0999999999999999E-2</v>
      </c>
      <c r="I2191" s="12">
        <v>5.2889999999999997</v>
      </c>
      <c r="J2191" s="11">
        <v>-2.5999999999999999E-2</v>
      </c>
      <c r="K2191" s="12">
        <v>5.274</v>
      </c>
      <c r="L2191" s="11">
        <v>2.1999999999999999E-2</v>
      </c>
      <c r="M2191" s="12">
        <v>5.3220000000000001</v>
      </c>
    </row>
    <row r="2192" spans="1:13">
      <c r="A2192">
        <v>1932</v>
      </c>
      <c r="B2192">
        <v>4</v>
      </c>
      <c r="C2192" s="11">
        <v>0.52900000000000003</v>
      </c>
      <c r="D2192" s="12">
        <v>8.8390000000000004</v>
      </c>
      <c r="E2192" s="16">
        <f t="shared" si="33"/>
        <v>8.8239166666666673</v>
      </c>
      <c r="F2192" s="11">
        <v>0.193</v>
      </c>
      <c r="G2192" s="12">
        <v>8.5030000000000001</v>
      </c>
      <c r="H2192" s="11">
        <v>-1.2E-2</v>
      </c>
      <c r="I2192" s="12">
        <v>8.298</v>
      </c>
      <c r="J2192" s="11">
        <v>-2.5999999999999999E-2</v>
      </c>
      <c r="K2192" s="12">
        <v>8.2840000000000007</v>
      </c>
      <c r="L2192" s="11">
        <v>2.1999999999999999E-2</v>
      </c>
      <c r="M2192" s="12">
        <v>8.3320000000000007</v>
      </c>
    </row>
    <row r="2193" spans="1:13">
      <c r="A2193">
        <v>1932</v>
      </c>
      <c r="B2193">
        <v>5</v>
      </c>
      <c r="C2193" s="11">
        <v>-1.4999999999999999E-2</v>
      </c>
      <c r="D2193" s="12">
        <v>11.305</v>
      </c>
      <c r="E2193" s="16">
        <f t="shared" si="33"/>
        <v>8.8762499999999989</v>
      </c>
      <c r="F2193" s="11">
        <v>0.16500000000000001</v>
      </c>
      <c r="G2193" s="12">
        <v>11.484999999999999</v>
      </c>
      <c r="H2193" s="11">
        <v>-7.0000000000000001E-3</v>
      </c>
      <c r="I2193" s="12">
        <v>11.313000000000001</v>
      </c>
      <c r="J2193" s="11">
        <v>-2.3E-2</v>
      </c>
      <c r="K2193" s="12">
        <v>11.297000000000001</v>
      </c>
      <c r="L2193" s="11">
        <v>2.3E-2</v>
      </c>
      <c r="M2193" s="12">
        <v>11.343</v>
      </c>
    </row>
    <row r="2194" spans="1:13">
      <c r="A2194">
        <v>1932</v>
      </c>
      <c r="B2194">
        <v>6</v>
      </c>
      <c r="C2194" s="11">
        <v>-3.9E-2</v>
      </c>
      <c r="D2194" s="12">
        <v>13.441000000000001</v>
      </c>
      <c r="E2194" s="16">
        <f t="shared" si="33"/>
        <v>8.8954166666666676</v>
      </c>
      <c r="F2194" s="11">
        <v>0.126</v>
      </c>
      <c r="G2194" s="12">
        <v>13.606</v>
      </c>
      <c r="H2194" s="11">
        <v>1.7999999999999999E-2</v>
      </c>
      <c r="I2194" s="12">
        <v>13.498000000000001</v>
      </c>
      <c r="J2194" s="11">
        <v>-2.1000000000000001E-2</v>
      </c>
      <c r="K2194" s="12">
        <v>13.459</v>
      </c>
      <c r="L2194" s="11">
        <v>2.4E-2</v>
      </c>
      <c r="M2194" s="12">
        <v>13.504</v>
      </c>
    </row>
    <row r="2195" spans="1:13">
      <c r="A2195">
        <v>1932</v>
      </c>
      <c r="B2195">
        <v>7</v>
      </c>
      <c r="C2195" s="11">
        <v>6.0999999999999999E-2</v>
      </c>
      <c r="D2195" s="12">
        <v>14.420999999999999</v>
      </c>
      <c r="E2195" s="16">
        <f t="shared" si="33"/>
        <v>8.8794166666666658</v>
      </c>
      <c r="F2195" s="11">
        <v>8.0000000000000002E-3</v>
      </c>
      <c r="G2195" s="12">
        <v>14.367999999999999</v>
      </c>
      <c r="H2195" s="11">
        <v>1.6E-2</v>
      </c>
      <c r="I2195" s="12">
        <v>14.375999999999999</v>
      </c>
      <c r="J2195" s="11">
        <v>-2.1000000000000001E-2</v>
      </c>
      <c r="K2195" s="12">
        <v>14.338999999999999</v>
      </c>
      <c r="L2195" s="11">
        <v>2.4E-2</v>
      </c>
      <c r="M2195" s="12">
        <v>14.383999999999999</v>
      </c>
    </row>
    <row r="2196" spans="1:13">
      <c r="A2196">
        <v>1932</v>
      </c>
      <c r="B2196">
        <v>8</v>
      </c>
      <c r="C2196" s="11">
        <v>-7.3999999999999996E-2</v>
      </c>
      <c r="D2196" s="12">
        <v>13.816000000000001</v>
      </c>
      <c r="E2196" s="16">
        <f t="shared" si="33"/>
        <v>8.8629166666666652</v>
      </c>
      <c r="F2196" s="11">
        <v>-1.2999999999999999E-2</v>
      </c>
      <c r="G2196" s="12">
        <v>13.877000000000001</v>
      </c>
      <c r="H2196" s="11">
        <v>3.3000000000000002E-2</v>
      </c>
      <c r="I2196" s="12">
        <v>13.923</v>
      </c>
      <c r="J2196" s="11">
        <v>-1.7999999999999999E-2</v>
      </c>
      <c r="K2196" s="12">
        <v>13.872</v>
      </c>
      <c r="L2196" s="11">
        <v>2.4E-2</v>
      </c>
      <c r="M2196" s="12">
        <v>13.914</v>
      </c>
    </row>
    <row r="2197" spans="1:13">
      <c r="A2197">
        <v>1932</v>
      </c>
      <c r="B2197">
        <v>9</v>
      </c>
      <c r="C2197" s="11">
        <v>0.27100000000000002</v>
      </c>
      <c r="D2197" s="12">
        <v>12.371</v>
      </c>
      <c r="E2197" s="16">
        <f t="shared" si="33"/>
        <v>8.8340000000000014</v>
      </c>
      <c r="F2197" s="11">
        <v>-1.4999999999999999E-2</v>
      </c>
      <c r="G2197" s="12">
        <v>12.084999999999999</v>
      </c>
      <c r="H2197" s="11">
        <v>3.2000000000000001E-2</v>
      </c>
      <c r="I2197" s="12">
        <v>12.132</v>
      </c>
      <c r="J2197" s="11">
        <v>-1.7000000000000001E-2</v>
      </c>
      <c r="K2197" s="12">
        <v>12.083</v>
      </c>
      <c r="L2197" s="11">
        <v>2.5999999999999999E-2</v>
      </c>
      <c r="M2197" s="12">
        <v>12.125999999999999</v>
      </c>
    </row>
    <row r="2198" spans="1:13">
      <c r="A2198">
        <v>1932</v>
      </c>
      <c r="B2198">
        <v>10</v>
      </c>
      <c r="C2198" s="11">
        <v>0.51200000000000001</v>
      </c>
      <c r="D2198" s="12">
        <v>9.7720000000000002</v>
      </c>
      <c r="E2198" s="16">
        <f t="shared" si="33"/>
        <v>8.8384999999999998</v>
      </c>
      <c r="F2198" s="11">
        <v>-6.7000000000000004E-2</v>
      </c>
      <c r="G2198" s="12">
        <v>9.1929999999999996</v>
      </c>
      <c r="H2198" s="11">
        <v>2.5000000000000001E-2</v>
      </c>
      <c r="I2198" s="12">
        <v>9.2850000000000001</v>
      </c>
      <c r="J2198" s="11">
        <v>-1.7999999999999999E-2</v>
      </c>
      <c r="K2198" s="12">
        <v>9.2419999999999991</v>
      </c>
      <c r="L2198" s="11">
        <v>2.8000000000000001E-2</v>
      </c>
      <c r="M2198" s="12">
        <v>9.2880000000000003</v>
      </c>
    </row>
    <row r="2199" spans="1:13">
      <c r="A2199">
        <v>1932</v>
      </c>
      <c r="B2199">
        <v>11</v>
      </c>
      <c r="C2199" s="11">
        <v>-0.17399999999999999</v>
      </c>
      <c r="D2199" s="12">
        <v>5.9359999999999999</v>
      </c>
      <c r="E2199" s="16">
        <f t="shared" si="33"/>
        <v>8.8215833333333347</v>
      </c>
      <c r="F2199" s="11">
        <v>-8.2000000000000003E-2</v>
      </c>
      <c r="G2199" s="12">
        <v>6.0280000000000005</v>
      </c>
      <c r="H2199" s="11">
        <v>2.1999999999999999E-2</v>
      </c>
      <c r="I2199" s="12">
        <v>6.1320000000000006</v>
      </c>
      <c r="J2199" s="11">
        <v>-1.7999999999999999E-2</v>
      </c>
      <c r="K2199" s="12">
        <v>6.0920000000000005</v>
      </c>
      <c r="L2199" s="11">
        <v>2.9000000000000001E-2</v>
      </c>
      <c r="M2199" s="12">
        <v>6.1390000000000002</v>
      </c>
    </row>
    <row r="2200" spans="1:13">
      <c r="A2200">
        <v>1932</v>
      </c>
      <c r="B2200">
        <v>12</v>
      </c>
      <c r="C2200" s="11">
        <v>-5.5E-2</v>
      </c>
      <c r="D2200" s="12">
        <v>3.5749999999999997</v>
      </c>
      <c r="E2200" s="16">
        <f t="shared" si="33"/>
        <v>8.7933333333333348</v>
      </c>
      <c r="F2200" s="11">
        <v>-0.10299999999999999</v>
      </c>
      <c r="G2200" s="12">
        <v>3.5269999999999997</v>
      </c>
      <c r="H2200" s="11">
        <v>2.1999999999999999E-2</v>
      </c>
      <c r="I2200" s="12">
        <v>3.6519999999999997</v>
      </c>
      <c r="J2200" s="11">
        <v>-1.4999999999999999E-2</v>
      </c>
      <c r="K2200" s="12">
        <v>3.6149999999999998</v>
      </c>
      <c r="L2200" s="11">
        <v>0.03</v>
      </c>
      <c r="M2200" s="12">
        <v>3.6599999999999997</v>
      </c>
    </row>
    <row r="2201" spans="1:13">
      <c r="A2201">
        <v>1933</v>
      </c>
      <c r="B2201">
        <v>1</v>
      </c>
      <c r="C2201" s="11">
        <v>-0.34899999999999998</v>
      </c>
      <c r="D2201" s="12">
        <v>2.2210000000000001</v>
      </c>
      <c r="E2201" s="16">
        <f t="shared" si="33"/>
        <v>8.7550833333333333</v>
      </c>
      <c r="F2201" s="11">
        <v>-0.115</v>
      </c>
      <c r="G2201" s="12">
        <v>2.4549999999999996</v>
      </c>
      <c r="H2201" s="11">
        <v>1.9E-2</v>
      </c>
      <c r="I2201" s="12">
        <v>2.589</v>
      </c>
      <c r="J2201" s="11">
        <v>-1.6E-2</v>
      </c>
      <c r="K2201" s="12">
        <v>2.5539999999999998</v>
      </c>
      <c r="L2201" s="11">
        <v>2.9000000000000001E-2</v>
      </c>
      <c r="M2201" s="12">
        <v>2.5989999999999998</v>
      </c>
    </row>
    <row r="2202" spans="1:13">
      <c r="A2202">
        <v>1933</v>
      </c>
      <c r="B2202">
        <v>2</v>
      </c>
      <c r="C2202" s="11">
        <v>-0.47099999999999997</v>
      </c>
      <c r="D2202" s="12">
        <v>2.7189999999999999</v>
      </c>
      <c r="E2202" s="16">
        <f t="shared" si="33"/>
        <v>8.6363333333333347</v>
      </c>
      <c r="F2202" s="11">
        <v>-0.11700000000000001</v>
      </c>
      <c r="G2202" s="12">
        <v>3.073</v>
      </c>
      <c r="H2202" s="11">
        <v>1.7000000000000001E-2</v>
      </c>
      <c r="I2202" s="12">
        <v>3.2069999999999999</v>
      </c>
      <c r="J2202" s="11">
        <v>-1.4999999999999999E-2</v>
      </c>
      <c r="K2202" s="12">
        <v>3.1749999999999998</v>
      </c>
      <c r="L2202" s="11">
        <v>3.2000000000000001E-2</v>
      </c>
      <c r="M2202" s="12">
        <v>3.222</v>
      </c>
    </row>
    <row r="2203" spans="1:13">
      <c r="A2203">
        <v>1933</v>
      </c>
      <c r="B2203">
        <v>3</v>
      </c>
      <c r="C2203" s="11">
        <v>-0.34699999999999998</v>
      </c>
      <c r="D2203" s="12">
        <v>4.9529999999999994</v>
      </c>
      <c r="E2203" s="16">
        <f t="shared" si="33"/>
        <v>8.6152499999999996</v>
      </c>
      <c r="F2203" s="11">
        <v>-0.156</v>
      </c>
      <c r="G2203" s="12">
        <v>5.1440000000000001</v>
      </c>
      <c r="H2203" s="11">
        <v>0.02</v>
      </c>
      <c r="I2203" s="12">
        <v>5.3199999999999994</v>
      </c>
      <c r="J2203" s="11">
        <v>-8.9999999999999993E-3</v>
      </c>
      <c r="K2203" s="12">
        <v>5.2909999999999995</v>
      </c>
      <c r="L2203" s="11">
        <v>3.3000000000000002E-2</v>
      </c>
      <c r="M2203" s="12">
        <v>5.3330000000000002</v>
      </c>
    </row>
    <row r="2204" spans="1:13">
      <c r="A2204">
        <v>1933</v>
      </c>
      <c r="B2204">
        <v>4</v>
      </c>
      <c r="C2204" s="11">
        <v>-9.9000000000000005E-2</v>
      </c>
      <c r="D2204" s="12">
        <v>8.2110000000000003</v>
      </c>
      <c r="E2204" s="16">
        <f t="shared" si="33"/>
        <v>8.6140833333333351</v>
      </c>
      <c r="F2204" s="11">
        <v>-0.19400000000000001</v>
      </c>
      <c r="G2204" s="12">
        <v>8.1159999999999997</v>
      </c>
      <c r="H2204" s="11">
        <v>2.5000000000000001E-2</v>
      </c>
      <c r="I2204" s="12">
        <v>8.3350000000000009</v>
      </c>
      <c r="J2204" s="11">
        <v>-4.0000000000000001E-3</v>
      </c>
      <c r="K2204" s="12">
        <v>8.3060000000000009</v>
      </c>
      <c r="L2204" s="11">
        <v>3.6999999999999998E-2</v>
      </c>
      <c r="M2204" s="12">
        <v>8.3470000000000013</v>
      </c>
    </row>
    <row r="2205" spans="1:13">
      <c r="A2205">
        <v>1933</v>
      </c>
      <c r="B2205">
        <v>5</v>
      </c>
      <c r="C2205" s="11">
        <v>-0.20100000000000001</v>
      </c>
      <c r="D2205" s="12">
        <v>11.119</v>
      </c>
      <c r="E2205" s="16">
        <f t="shared" si="33"/>
        <v>8.5617500000000017</v>
      </c>
      <c r="F2205" s="11">
        <v>-0.192</v>
      </c>
      <c r="G2205" s="12">
        <v>11.128</v>
      </c>
      <c r="H2205" s="11">
        <v>7.0000000000000001E-3</v>
      </c>
      <c r="I2205" s="12">
        <v>11.327</v>
      </c>
      <c r="J2205" s="11">
        <v>-2E-3</v>
      </c>
      <c r="K2205" s="12">
        <v>11.318</v>
      </c>
      <c r="L2205" s="11">
        <v>3.9E-2</v>
      </c>
      <c r="M2205" s="12">
        <v>11.359</v>
      </c>
    </row>
    <row r="2206" spans="1:13">
      <c r="A2206">
        <v>1933</v>
      </c>
      <c r="B2206">
        <v>6</v>
      </c>
      <c r="C2206" s="11">
        <v>-0.28499999999999998</v>
      </c>
      <c r="D2206" s="12">
        <v>13.195</v>
      </c>
      <c r="E2206" s="16">
        <f t="shared" si="33"/>
        <v>8.5462500000000006</v>
      </c>
      <c r="F2206" s="11">
        <v>-0.23100000000000001</v>
      </c>
      <c r="G2206" s="12">
        <v>13.249000000000001</v>
      </c>
      <c r="H2206" s="11">
        <v>2E-3</v>
      </c>
      <c r="I2206" s="12">
        <v>13.482000000000001</v>
      </c>
      <c r="J2206" s="11">
        <v>0</v>
      </c>
      <c r="K2206" s="12">
        <v>13.48</v>
      </c>
      <c r="L2206" s="11">
        <v>3.9E-2</v>
      </c>
      <c r="M2206" s="12">
        <v>13.519</v>
      </c>
    </row>
    <row r="2207" spans="1:13">
      <c r="A2207">
        <v>1933</v>
      </c>
      <c r="B2207">
        <v>7</v>
      </c>
      <c r="C2207" s="11">
        <v>-8.5999999999999993E-2</v>
      </c>
      <c r="D2207" s="12">
        <v>14.273999999999999</v>
      </c>
      <c r="E2207" s="16">
        <f t="shared" si="33"/>
        <v>8.5257500000000004</v>
      </c>
      <c r="F2207" s="11">
        <v>-0.20499999999999999</v>
      </c>
      <c r="G2207" s="12">
        <v>14.154999999999999</v>
      </c>
      <c r="H2207" s="11">
        <v>-6.0000000000000001E-3</v>
      </c>
      <c r="I2207" s="12">
        <v>14.353999999999999</v>
      </c>
      <c r="J2207" s="11">
        <v>1E-3</v>
      </c>
      <c r="K2207" s="12">
        <v>14.360999999999999</v>
      </c>
      <c r="L2207" s="11">
        <v>0.04</v>
      </c>
      <c r="M2207" s="12">
        <v>14.399999999999999</v>
      </c>
    </row>
    <row r="2208" spans="1:13">
      <c r="A2208">
        <v>1933</v>
      </c>
      <c r="B2208">
        <v>8</v>
      </c>
      <c r="C2208" s="11">
        <v>-9.6000000000000002E-2</v>
      </c>
      <c r="D2208" s="12">
        <v>13.794</v>
      </c>
      <c r="E2208" s="16">
        <f t="shared" si="33"/>
        <v>8.5135000000000005</v>
      </c>
      <c r="F2208" s="11">
        <v>-0.11799999999999999</v>
      </c>
      <c r="G2208" s="12">
        <v>13.772</v>
      </c>
      <c r="H2208" s="11">
        <v>-8.0000000000000002E-3</v>
      </c>
      <c r="I2208" s="12">
        <v>13.882000000000001</v>
      </c>
      <c r="J2208" s="11">
        <v>3.0000000000000001E-3</v>
      </c>
      <c r="K2208" s="12">
        <v>13.893000000000001</v>
      </c>
      <c r="L2208" s="11">
        <v>0.04</v>
      </c>
      <c r="M2208" s="12">
        <v>13.93</v>
      </c>
    </row>
    <row r="2209" spans="1:13">
      <c r="A2209">
        <v>1933</v>
      </c>
      <c r="B2209">
        <v>9</v>
      </c>
      <c r="C2209" s="11">
        <v>-0.19400000000000001</v>
      </c>
      <c r="D2209" s="12">
        <v>11.905999999999999</v>
      </c>
      <c r="E2209" s="16">
        <f t="shared" si="33"/>
        <v>8.5116666666666667</v>
      </c>
      <c r="F2209" s="11">
        <v>-0.125</v>
      </c>
      <c r="G2209" s="12">
        <v>11.975</v>
      </c>
      <c r="H2209" s="11">
        <v>-1.0999999999999999E-2</v>
      </c>
      <c r="I2209" s="12">
        <v>12.089</v>
      </c>
      <c r="J2209" s="11">
        <v>7.0000000000000001E-3</v>
      </c>
      <c r="K2209" s="12">
        <v>12.106999999999999</v>
      </c>
      <c r="L2209" s="11">
        <v>4.1000000000000002E-2</v>
      </c>
      <c r="M2209" s="12">
        <v>12.141</v>
      </c>
    </row>
    <row r="2210" spans="1:13">
      <c r="A2210">
        <v>1933</v>
      </c>
      <c r="B2210">
        <v>10</v>
      </c>
      <c r="C2210" s="11">
        <v>5.6000000000000001E-2</v>
      </c>
      <c r="D2210" s="12">
        <v>9.3159999999999989</v>
      </c>
      <c r="E2210" s="16">
        <f t="shared" si="33"/>
        <v>8.4729166666666647</v>
      </c>
      <c r="F2210" s="11">
        <v>-0.13800000000000001</v>
      </c>
      <c r="G2210" s="12">
        <v>9.1219999999999999</v>
      </c>
      <c r="H2210" s="11">
        <v>-1.0999999999999999E-2</v>
      </c>
      <c r="I2210" s="12">
        <v>9.2490000000000006</v>
      </c>
      <c r="J2210" s="11">
        <v>0.01</v>
      </c>
      <c r="K2210" s="12">
        <v>9.27</v>
      </c>
      <c r="L2210" s="11">
        <v>4.2000000000000003E-2</v>
      </c>
      <c r="M2210" s="12">
        <v>9.3019999999999996</v>
      </c>
    </row>
    <row r="2211" spans="1:13">
      <c r="A2211">
        <v>1933</v>
      </c>
      <c r="B2211">
        <v>11</v>
      </c>
      <c r="C2211" s="11">
        <v>-0.155</v>
      </c>
      <c r="D2211" s="12">
        <v>5.9550000000000001</v>
      </c>
      <c r="E2211" s="16">
        <f t="shared" si="33"/>
        <v>8.4349166666666662</v>
      </c>
      <c r="F2211" s="11">
        <v>-0.105</v>
      </c>
      <c r="G2211" s="12">
        <v>6.0049999999999999</v>
      </c>
      <c r="H2211" s="11">
        <v>-7.0000000000000001E-3</v>
      </c>
      <c r="I2211" s="12">
        <v>6.1030000000000006</v>
      </c>
      <c r="J2211" s="11">
        <v>1.0999999999999999E-2</v>
      </c>
      <c r="K2211" s="12">
        <v>6.1210000000000004</v>
      </c>
      <c r="L2211" s="11">
        <v>4.1000000000000002E-2</v>
      </c>
      <c r="M2211" s="12">
        <v>6.1510000000000007</v>
      </c>
    </row>
    <row r="2212" spans="1:13">
      <c r="A2212">
        <v>1933</v>
      </c>
      <c r="B2212">
        <v>12</v>
      </c>
      <c r="C2212" s="11">
        <v>-0.52900000000000003</v>
      </c>
      <c r="D2212" s="12">
        <v>3.101</v>
      </c>
      <c r="E2212" s="16">
        <f t="shared" si="33"/>
        <v>8.4365000000000006</v>
      </c>
      <c r="F2212" s="11">
        <v>-8.4000000000000005E-2</v>
      </c>
      <c r="G2212" s="12">
        <v>3.5459999999999998</v>
      </c>
      <c r="H2212" s="11">
        <v>-1.0999999999999999E-2</v>
      </c>
      <c r="I2212" s="12">
        <v>3.6189999999999998</v>
      </c>
      <c r="J2212" s="11">
        <v>8.0000000000000002E-3</v>
      </c>
      <c r="K2212" s="12">
        <v>3.6379999999999999</v>
      </c>
      <c r="L2212" s="11">
        <v>4.2000000000000003E-2</v>
      </c>
      <c r="M2212" s="12">
        <v>3.6719999999999997</v>
      </c>
    </row>
    <row r="2213" spans="1:13">
      <c r="A2213">
        <v>1934</v>
      </c>
      <c r="B2213">
        <v>1</v>
      </c>
      <c r="C2213" s="11">
        <v>-0.03</v>
      </c>
      <c r="D2213" s="12">
        <v>2.54</v>
      </c>
      <c r="E2213" s="16">
        <f t="shared" si="33"/>
        <v>8.3970000000000002</v>
      </c>
      <c r="F2213" s="11">
        <v>-7.5999999999999998E-2</v>
      </c>
      <c r="G2213" s="12">
        <v>2.4939999999999998</v>
      </c>
      <c r="H2213" s="11">
        <v>-0.01</v>
      </c>
      <c r="I2213" s="12">
        <v>2.56</v>
      </c>
      <c r="J2213" s="11">
        <v>1.6E-2</v>
      </c>
      <c r="K2213" s="12">
        <v>2.5859999999999999</v>
      </c>
      <c r="L2213" s="11">
        <v>4.7E-2</v>
      </c>
      <c r="M2213" s="12">
        <v>2.617</v>
      </c>
    </row>
    <row r="2214" spans="1:13">
      <c r="A2214">
        <v>1934</v>
      </c>
      <c r="B2214">
        <v>2</v>
      </c>
      <c r="C2214" s="11">
        <v>0.57099999999999995</v>
      </c>
      <c r="D2214" s="12">
        <v>3.7610000000000001</v>
      </c>
      <c r="E2214" s="16">
        <f t="shared" si="33"/>
        <v>8.4235833333333332</v>
      </c>
      <c r="F2214" s="11">
        <v>-7.2999999999999995E-2</v>
      </c>
      <c r="G2214" s="12">
        <v>3.117</v>
      </c>
      <c r="H2214" s="11">
        <v>-1.4E-2</v>
      </c>
      <c r="I2214" s="12">
        <v>3.1760000000000002</v>
      </c>
      <c r="J2214" s="11">
        <v>2.5999999999999999E-2</v>
      </c>
      <c r="K2214" s="12">
        <v>3.2159999999999997</v>
      </c>
      <c r="L2214" s="11">
        <v>4.9000000000000002E-2</v>
      </c>
      <c r="M2214" s="12">
        <v>3.2389999999999999</v>
      </c>
    </row>
    <row r="2215" spans="1:13">
      <c r="A2215">
        <v>1934</v>
      </c>
      <c r="B2215">
        <v>3</v>
      </c>
      <c r="C2215" s="11">
        <v>-0.42599999999999999</v>
      </c>
      <c r="D2215" s="12">
        <v>4.8739999999999997</v>
      </c>
      <c r="E2215" s="16">
        <f t="shared" si="33"/>
        <v>8.5104166666666661</v>
      </c>
      <c r="F2215" s="11">
        <v>-8.5000000000000006E-2</v>
      </c>
      <c r="G2215" s="12">
        <v>5.2149999999999999</v>
      </c>
      <c r="H2215" s="11">
        <v>-1.7999999999999999E-2</v>
      </c>
      <c r="I2215" s="12">
        <v>5.282</v>
      </c>
      <c r="J2215" s="11">
        <v>2.4E-2</v>
      </c>
      <c r="K2215" s="12">
        <v>5.3239999999999998</v>
      </c>
      <c r="L2215" s="11">
        <v>4.9000000000000002E-2</v>
      </c>
      <c r="M2215" s="12">
        <v>5.3490000000000002</v>
      </c>
    </row>
    <row r="2216" spans="1:13">
      <c r="A2216">
        <v>1934</v>
      </c>
      <c r="B2216">
        <v>4</v>
      </c>
      <c r="C2216" s="11">
        <v>-0.25900000000000001</v>
      </c>
      <c r="D2216" s="12">
        <v>8.0510000000000002</v>
      </c>
      <c r="E2216" s="16">
        <f t="shared" si="33"/>
        <v>8.5038333333333327</v>
      </c>
      <c r="F2216" s="11">
        <v>-7.1999999999999995E-2</v>
      </c>
      <c r="G2216" s="12">
        <v>8.2380000000000013</v>
      </c>
      <c r="H2216" s="11">
        <v>-2.5999999999999999E-2</v>
      </c>
      <c r="I2216" s="12">
        <v>8.2840000000000007</v>
      </c>
      <c r="J2216" s="11">
        <v>2.5999999999999999E-2</v>
      </c>
      <c r="K2216" s="12">
        <v>8.3360000000000003</v>
      </c>
      <c r="L2216" s="11">
        <v>0.05</v>
      </c>
      <c r="M2216" s="12">
        <v>8.3600000000000012</v>
      </c>
    </row>
    <row r="2217" spans="1:13">
      <c r="A2217">
        <v>1934</v>
      </c>
      <c r="B2217">
        <v>5</v>
      </c>
      <c r="C2217" s="11">
        <v>0.192</v>
      </c>
      <c r="D2217" s="12">
        <v>11.512</v>
      </c>
      <c r="E2217" s="16">
        <f t="shared" si="33"/>
        <v>8.4905000000000008</v>
      </c>
      <c r="F2217" s="11">
        <v>-3.1E-2</v>
      </c>
      <c r="G2217" s="12">
        <v>11.289</v>
      </c>
      <c r="H2217" s="11">
        <v>-2.5000000000000001E-2</v>
      </c>
      <c r="I2217" s="12">
        <v>11.295</v>
      </c>
      <c r="J2217" s="11">
        <v>0.03</v>
      </c>
      <c r="K2217" s="12">
        <v>11.35</v>
      </c>
      <c r="L2217" s="11">
        <v>5.0999999999999997E-2</v>
      </c>
      <c r="M2217" s="12">
        <v>11.371</v>
      </c>
    </row>
    <row r="2218" spans="1:13">
      <c r="A2218">
        <v>1934</v>
      </c>
      <c r="B2218">
        <v>6</v>
      </c>
      <c r="C2218" s="11">
        <v>-3.5999999999999997E-2</v>
      </c>
      <c r="D2218" s="12">
        <v>13.444000000000001</v>
      </c>
      <c r="E2218" s="16">
        <f t="shared" si="33"/>
        <v>8.5232499999999991</v>
      </c>
      <c r="F2218" s="11">
        <v>4.8000000000000001E-2</v>
      </c>
      <c r="G2218" s="12">
        <v>13.528</v>
      </c>
      <c r="H2218" s="11">
        <v>-2.5999999999999999E-2</v>
      </c>
      <c r="I2218" s="12">
        <v>13.454000000000001</v>
      </c>
      <c r="J2218" s="11">
        <v>3.5000000000000003E-2</v>
      </c>
      <c r="K2218" s="12">
        <v>13.515000000000001</v>
      </c>
      <c r="L2218" s="11">
        <v>5.0999999999999997E-2</v>
      </c>
      <c r="M2218" s="12">
        <v>13.531000000000001</v>
      </c>
    </row>
    <row r="2219" spans="1:13">
      <c r="A2219">
        <v>1934</v>
      </c>
      <c r="B2219">
        <v>7</v>
      </c>
      <c r="C2219" s="11">
        <v>1.2999999999999999E-2</v>
      </c>
      <c r="D2219" s="12">
        <v>14.372999999999999</v>
      </c>
      <c r="E2219" s="16">
        <f t="shared" si="33"/>
        <v>8.5439999999999987</v>
      </c>
      <c r="F2219" s="11">
        <v>2.4E-2</v>
      </c>
      <c r="G2219" s="12">
        <v>14.383999999999999</v>
      </c>
      <c r="H2219" s="11">
        <v>-4.4999999999999998E-2</v>
      </c>
      <c r="I2219" s="12">
        <v>14.315</v>
      </c>
      <c r="J2219" s="11">
        <v>3.7999999999999999E-2</v>
      </c>
      <c r="K2219" s="12">
        <v>14.398</v>
      </c>
      <c r="L2219" s="11">
        <v>5.0999999999999997E-2</v>
      </c>
      <c r="M2219" s="12">
        <v>14.411</v>
      </c>
    </row>
    <row r="2220" spans="1:13">
      <c r="A2220">
        <v>1934</v>
      </c>
      <c r="B2220">
        <v>8</v>
      </c>
      <c r="C2220" s="11">
        <v>-6.2E-2</v>
      </c>
      <c r="D2220" s="12">
        <v>13.828000000000001</v>
      </c>
      <c r="E2220" s="16">
        <f t="shared" si="33"/>
        <v>8.5522500000000008</v>
      </c>
      <c r="F2220" s="11">
        <v>6.2E-2</v>
      </c>
      <c r="G2220" s="12">
        <v>13.952</v>
      </c>
      <c r="H2220" s="11">
        <v>-3.5000000000000003E-2</v>
      </c>
      <c r="I2220" s="12">
        <v>13.855</v>
      </c>
      <c r="J2220" s="11">
        <v>0.04</v>
      </c>
      <c r="K2220" s="12">
        <v>13.93</v>
      </c>
      <c r="L2220" s="11">
        <v>5.1999999999999998E-2</v>
      </c>
      <c r="M2220" s="12">
        <v>13.942</v>
      </c>
    </row>
    <row r="2221" spans="1:13">
      <c r="A2221">
        <v>1934</v>
      </c>
      <c r="B2221">
        <v>9</v>
      </c>
      <c r="C2221" s="11">
        <v>-0.33700000000000002</v>
      </c>
      <c r="D2221" s="12">
        <v>11.763</v>
      </c>
      <c r="E2221" s="16">
        <f t="shared" si="33"/>
        <v>8.555083333333334</v>
      </c>
      <c r="F2221" s="11">
        <v>0.111</v>
      </c>
      <c r="G2221" s="12">
        <v>12.211</v>
      </c>
      <c r="H2221" s="11">
        <v>-3.5000000000000003E-2</v>
      </c>
      <c r="I2221" s="12">
        <v>12.065</v>
      </c>
      <c r="J2221" s="11">
        <v>4.1000000000000002E-2</v>
      </c>
      <c r="K2221" s="12">
        <v>12.141</v>
      </c>
      <c r="L2221" s="11">
        <v>5.3999999999999999E-2</v>
      </c>
      <c r="M2221" s="12">
        <v>12.154</v>
      </c>
    </row>
    <row r="2222" spans="1:13">
      <c r="A2222">
        <v>1934</v>
      </c>
      <c r="B2222">
        <v>10</v>
      </c>
      <c r="C2222" s="11">
        <v>0.214</v>
      </c>
      <c r="D2222" s="12">
        <v>9.4740000000000002</v>
      </c>
      <c r="E2222" s="16">
        <f t="shared" si="33"/>
        <v>8.5431666666666679</v>
      </c>
      <c r="F2222" s="11">
        <v>9.2999999999999999E-2</v>
      </c>
      <c r="G2222" s="12">
        <v>9.3529999999999998</v>
      </c>
      <c r="H2222" s="11">
        <v>-4.5999999999999999E-2</v>
      </c>
      <c r="I2222" s="12">
        <v>9.2140000000000004</v>
      </c>
      <c r="J2222" s="11">
        <v>3.9E-2</v>
      </c>
      <c r="K2222" s="12">
        <v>9.2989999999999995</v>
      </c>
      <c r="L2222" s="11">
        <v>5.5E-2</v>
      </c>
      <c r="M2222" s="12">
        <v>9.3149999999999995</v>
      </c>
    </row>
    <row r="2223" spans="1:13">
      <c r="A2223">
        <v>1934</v>
      </c>
      <c r="B2223">
        <v>11</v>
      </c>
      <c r="C2223" s="11">
        <v>0.34100000000000003</v>
      </c>
      <c r="D2223" s="12">
        <v>6.4510000000000005</v>
      </c>
      <c r="E2223" s="16">
        <f t="shared" si="33"/>
        <v>8.5563333333333347</v>
      </c>
      <c r="F2223" s="11">
        <v>4.5999999999999999E-2</v>
      </c>
      <c r="G2223" s="12">
        <v>6.1560000000000006</v>
      </c>
      <c r="H2223" s="11">
        <v>-4.2999999999999997E-2</v>
      </c>
      <c r="I2223" s="12">
        <v>6.0670000000000002</v>
      </c>
      <c r="J2223" s="11">
        <v>0.04</v>
      </c>
      <c r="K2223" s="12">
        <v>6.15</v>
      </c>
      <c r="L2223" s="11">
        <v>5.3999999999999999E-2</v>
      </c>
      <c r="M2223" s="12">
        <v>6.1640000000000006</v>
      </c>
    </row>
    <row r="2224" spans="1:13">
      <c r="A2224">
        <v>1934</v>
      </c>
      <c r="B2224">
        <v>12</v>
      </c>
      <c r="C2224" s="11">
        <v>0.41399999999999998</v>
      </c>
      <c r="D2224" s="12">
        <v>4.0439999999999996</v>
      </c>
      <c r="E2224" s="16">
        <f t="shared" si="33"/>
        <v>8.597666666666667</v>
      </c>
      <c r="F2224" s="11">
        <v>0.04</v>
      </c>
      <c r="G2224" s="12">
        <v>3.67</v>
      </c>
      <c r="H2224" s="11">
        <v>-0.04</v>
      </c>
      <c r="I2224" s="12">
        <v>3.59</v>
      </c>
      <c r="J2224" s="11">
        <v>0.06</v>
      </c>
      <c r="K2224" s="12">
        <v>3.69</v>
      </c>
      <c r="L2224" s="11">
        <v>5.2999999999999999E-2</v>
      </c>
      <c r="M2224" s="12">
        <v>3.6829999999999998</v>
      </c>
    </row>
    <row r="2225" spans="1:13">
      <c r="A2225">
        <v>1935</v>
      </c>
      <c r="B2225">
        <v>1</v>
      </c>
      <c r="C2225" s="11">
        <v>-0.317</v>
      </c>
      <c r="D2225" s="12">
        <v>2.2529999999999997</v>
      </c>
      <c r="E2225" s="16">
        <f t="shared" si="33"/>
        <v>8.6762499999999996</v>
      </c>
      <c r="F2225" s="11">
        <v>0.04</v>
      </c>
      <c r="G2225" s="12">
        <v>2.61</v>
      </c>
      <c r="H2225" s="11">
        <v>-0.04</v>
      </c>
      <c r="I2225" s="12">
        <v>2.5299999999999998</v>
      </c>
      <c r="J2225" s="11">
        <v>0.06</v>
      </c>
      <c r="K2225" s="12">
        <v>2.63</v>
      </c>
      <c r="L2225" s="11">
        <v>5.2999999999999999E-2</v>
      </c>
      <c r="M2225" s="12">
        <v>2.6229999999999998</v>
      </c>
    </row>
    <row r="2226" spans="1:13">
      <c r="A2226">
        <v>1935</v>
      </c>
      <c r="B2226">
        <v>2</v>
      </c>
      <c r="C2226" s="11">
        <v>1.0289999999999999</v>
      </c>
      <c r="D2226" s="12">
        <v>4.2189999999999994</v>
      </c>
      <c r="E2226" s="16">
        <f t="shared" si="33"/>
        <v>8.652333333333333</v>
      </c>
      <c r="F2226" s="11">
        <v>3.9E-2</v>
      </c>
      <c r="G2226" s="12">
        <v>3.2290000000000001</v>
      </c>
      <c r="H2226" s="11">
        <v>-3.5999999999999997E-2</v>
      </c>
      <c r="I2226" s="12">
        <v>3.1539999999999999</v>
      </c>
      <c r="J2226" s="11">
        <v>6.2E-2</v>
      </c>
      <c r="K2226" s="12">
        <v>3.2519999999999998</v>
      </c>
      <c r="L2226" s="11">
        <v>5.2999999999999999E-2</v>
      </c>
      <c r="M2226" s="12">
        <v>3.2429999999999999</v>
      </c>
    </row>
    <row r="2227" spans="1:13">
      <c r="A2227">
        <v>1935</v>
      </c>
      <c r="B2227">
        <v>3</v>
      </c>
      <c r="C2227" s="11">
        <v>0.16600000000000001</v>
      </c>
      <c r="D2227" s="12">
        <v>5.4660000000000002</v>
      </c>
      <c r="E2227" s="16">
        <f t="shared" si="33"/>
        <v>8.6905000000000001</v>
      </c>
      <c r="F2227" s="11">
        <v>6.3E-2</v>
      </c>
      <c r="G2227" s="12">
        <v>5.3629999999999995</v>
      </c>
      <c r="H2227" s="11">
        <v>-3.5000000000000003E-2</v>
      </c>
      <c r="I2227" s="12">
        <v>5.2649999999999997</v>
      </c>
      <c r="J2227" s="11">
        <v>6.0999999999999999E-2</v>
      </c>
      <c r="K2227" s="12">
        <v>5.3609999999999998</v>
      </c>
      <c r="L2227" s="11">
        <v>5.1999999999999998E-2</v>
      </c>
      <c r="M2227" s="12">
        <v>5.3519999999999994</v>
      </c>
    </row>
    <row r="2228" spans="1:13">
      <c r="A2228">
        <v>1935</v>
      </c>
      <c r="B2228">
        <v>4</v>
      </c>
      <c r="C2228" s="11">
        <v>-0.48499999999999999</v>
      </c>
      <c r="D2228" s="12">
        <v>7.8250000000000002</v>
      </c>
      <c r="E2228" s="16">
        <f t="shared" si="33"/>
        <v>8.7398333333333333</v>
      </c>
      <c r="F2228" s="11">
        <v>7.0999999999999994E-2</v>
      </c>
      <c r="G2228" s="12">
        <v>8.3810000000000002</v>
      </c>
      <c r="H2228" s="11">
        <v>-3.4000000000000002E-2</v>
      </c>
      <c r="I2228" s="12">
        <v>8.2759999999999998</v>
      </c>
      <c r="J2228" s="11">
        <v>6.6000000000000003E-2</v>
      </c>
      <c r="K2228" s="12">
        <v>8.3760000000000012</v>
      </c>
      <c r="L2228" s="11">
        <v>5.2999999999999999E-2</v>
      </c>
      <c r="M2228" s="12">
        <v>8.3630000000000013</v>
      </c>
    </row>
    <row r="2229" spans="1:13">
      <c r="A2229">
        <v>1935</v>
      </c>
      <c r="B2229">
        <v>5</v>
      </c>
      <c r="C2229" s="11">
        <v>-0.36199999999999999</v>
      </c>
      <c r="D2229" s="12">
        <v>10.958</v>
      </c>
      <c r="E2229" s="16">
        <f t="shared" si="33"/>
        <v>8.7209999999999983</v>
      </c>
      <c r="F2229" s="11">
        <v>-8.0000000000000002E-3</v>
      </c>
      <c r="G2229" s="12">
        <v>11.312000000000001</v>
      </c>
      <c r="H2229" s="11">
        <v>-2.5999999999999999E-2</v>
      </c>
      <c r="I2229" s="12">
        <v>11.294</v>
      </c>
      <c r="J2229" s="11">
        <v>6.7000000000000004E-2</v>
      </c>
      <c r="K2229" s="12">
        <v>11.387</v>
      </c>
      <c r="L2229" s="11">
        <v>5.2999999999999999E-2</v>
      </c>
      <c r="M2229" s="12">
        <v>11.373000000000001</v>
      </c>
    </row>
    <row r="2230" spans="1:13">
      <c r="A2230">
        <v>1935</v>
      </c>
      <c r="B2230">
        <v>6</v>
      </c>
      <c r="C2230" s="11">
        <v>-0.109</v>
      </c>
      <c r="D2230" s="12">
        <v>13.371</v>
      </c>
      <c r="E2230" s="16">
        <f t="shared" si="33"/>
        <v>8.6748333333333321</v>
      </c>
      <c r="F2230" s="11">
        <v>-5.6000000000000001E-2</v>
      </c>
      <c r="G2230" s="12">
        <v>13.424000000000001</v>
      </c>
      <c r="H2230" s="11">
        <v>-2.7E-2</v>
      </c>
      <c r="I2230" s="12">
        <v>13.453000000000001</v>
      </c>
      <c r="J2230" s="11">
        <v>6.9000000000000006E-2</v>
      </c>
      <c r="K2230" s="12">
        <v>13.549000000000001</v>
      </c>
      <c r="L2230" s="11">
        <v>5.3999999999999999E-2</v>
      </c>
      <c r="M2230" s="12">
        <v>13.534000000000001</v>
      </c>
    </row>
    <row r="2231" spans="1:13">
      <c r="A2231">
        <v>1935</v>
      </c>
      <c r="B2231">
        <v>7</v>
      </c>
      <c r="C2231" s="11">
        <v>4.0000000000000001E-3</v>
      </c>
      <c r="D2231" s="12">
        <v>14.363999999999999</v>
      </c>
      <c r="E2231" s="16">
        <f t="shared" ref="E2231:E2294" si="34">AVERAGE(D2219:D2230)</f>
        <v>8.6687499999999993</v>
      </c>
      <c r="F2231" s="11">
        <v>-5.2999999999999999E-2</v>
      </c>
      <c r="G2231" s="12">
        <v>14.306999999999999</v>
      </c>
      <c r="H2231" s="11">
        <v>-1.4999999999999999E-2</v>
      </c>
      <c r="I2231" s="12">
        <v>14.344999999999999</v>
      </c>
      <c r="J2231" s="11">
        <v>6.9000000000000006E-2</v>
      </c>
      <c r="K2231" s="12">
        <v>14.429</v>
      </c>
      <c r="L2231" s="11">
        <v>5.3999999999999999E-2</v>
      </c>
      <c r="M2231" s="12">
        <v>14.414</v>
      </c>
    </row>
    <row r="2232" spans="1:13">
      <c r="A2232">
        <v>1935</v>
      </c>
      <c r="B2232">
        <v>8</v>
      </c>
      <c r="C2232" s="11">
        <v>-6.8000000000000005E-2</v>
      </c>
      <c r="D2232" s="12">
        <v>13.822000000000001</v>
      </c>
      <c r="E2232" s="16">
        <f t="shared" si="34"/>
        <v>8.6679999999999993</v>
      </c>
      <c r="F2232" s="11">
        <v>-0.192</v>
      </c>
      <c r="G2232" s="12">
        <v>13.698</v>
      </c>
      <c r="H2232" s="11">
        <v>-2E-3</v>
      </c>
      <c r="I2232" s="12">
        <v>13.888</v>
      </c>
      <c r="J2232" s="11">
        <v>6.9000000000000006E-2</v>
      </c>
      <c r="K2232" s="12">
        <v>13.959000000000001</v>
      </c>
      <c r="L2232" s="11">
        <v>5.6000000000000001E-2</v>
      </c>
      <c r="M2232" s="12">
        <v>13.946</v>
      </c>
    </row>
    <row r="2233" spans="1:13">
      <c r="A2233">
        <v>1935</v>
      </c>
      <c r="B2233">
        <v>9</v>
      </c>
      <c r="C2233" s="11">
        <v>-4.7E-2</v>
      </c>
      <c r="D2233" s="12">
        <v>12.052999999999999</v>
      </c>
      <c r="E2233" s="16">
        <f t="shared" si="34"/>
        <v>8.6675000000000004</v>
      </c>
      <c r="F2233" s="11">
        <v>-0.222</v>
      </c>
      <c r="G2233" s="12">
        <v>11.878</v>
      </c>
      <c r="H2233" s="11">
        <v>0.01</v>
      </c>
      <c r="I2233" s="12">
        <v>12.11</v>
      </c>
      <c r="J2233" s="11">
        <v>7.1999999999999995E-2</v>
      </c>
      <c r="K2233" s="12">
        <v>12.171999999999999</v>
      </c>
      <c r="L2233" s="11">
        <v>5.6000000000000001E-2</v>
      </c>
      <c r="M2233" s="12">
        <v>12.155999999999999</v>
      </c>
    </row>
    <row r="2234" spans="1:13">
      <c r="A2234">
        <v>1935</v>
      </c>
      <c r="B2234">
        <v>10</v>
      </c>
      <c r="C2234" s="11">
        <v>0.308</v>
      </c>
      <c r="D2234" s="12">
        <v>9.5679999999999996</v>
      </c>
      <c r="E2234" s="16">
        <f t="shared" si="34"/>
        <v>8.6916666666666682</v>
      </c>
      <c r="F2234" s="11">
        <v>-0.192</v>
      </c>
      <c r="G2234" s="12">
        <v>9.0679999999999996</v>
      </c>
      <c r="H2234" s="11">
        <v>2.3E-2</v>
      </c>
      <c r="I2234" s="12">
        <v>9.2829999999999995</v>
      </c>
      <c r="J2234" s="11">
        <v>7.3999999999999996E-2</v>
      </c>
      <c r="K2234" s="12">
        <v>9.3339999999999996</v>
      </c>
      <c r="L2234" s="11">
        <v>5.7000000000000002E-2</v>
      </c>
      <c r="M2234" s="12">
        <v>9.3170000000000002</v>
      </c>
    </row>
    <row r="2235" spans="1:13">
      <c r="A2235">
        <v>1935</v>
      </c>
      <c r="B2235">
        <v>11</v>
      </c>
      <c r="C2235" s="11">
        <v>-0.61299999999999999</v>
      </c>
      <c r="D2235" s="12">
        <v>5.4969999999999999</v>
      </c>
      <c r="E2235" s="16">
        <f t="shared" si="34"/>
        <v>8.6995000000000005</v>
      </c>
      <c r="F2235" s="11">
        <v>-0.16200000000000001</v>
      </c>
      <c r="G2235" s="12">
        <v>5.9480000000000004</v>
      </c>
      <c r="H2235" s="11">
        <v>0.03</v>
      </c>
      <c r="I2235" s="12">
        <v>6.1400000000000006</v>
      </c>
      <c r="J2235" s="11">
        <v>7.0000000000000007E-2</v>
      </c>
      <c r="K2235" s="12">
        <v>6.1800000000000006</v>
      </c>
      <c r="L2235" s="11">
        <v>5.6000000000000001E-2</v>
      </c>
      <c r="M2235" s="12">
        <v>6.1660000000000004</v>
      </c>
    </row>
    <row r="2236" spans="1:13">
      <c r="A2236">
        <v>1935</v>
      </c>
      <c r="B2236">
        <v>12</v>
      </c>
      <c r="C2236" s="11">
        <v>-0.156</v>
      </c>
      <c r="D2236" s="12">
        <v>3.4739999999999998</v>
      </c>
      <c r="E2236" s="16">
        <f t="shared" si="34"/>
        <v>8.6199999999999992</v>
      </c>
      <c r="F2236" s="11">
        <v>-0.159</v>
      </c>
      <c r="G2236" s="12">
        <v>3.4710000000000001</v>
      </c>
      <c r="H2236" s="11">
        <v>3.2000000000000001E-2</v>
      </c>
      <c r="I2236" s="12">
        <v>3.6619999999999999</v>
      </c>
      <c r="J2236" s="11">
        <v>7.2999999999999995E-2</v>
      </c>
      <c r="K2236" s="12">
        <v>3.7029999999999998</v>
      </c>
      <c r="L2236" s="11">
        <v>0.05</v>
      </c>
      <c r="M2236" s="12">
        <v>3.6799999999999997</v>
      </c>
    </row>
    <row r="2237" spans="1:13">
      <c r="A2237">
        <v>1936</v>
      </c>
      <c r="B2237">
        <v>1</v>
      </c>
      <c r="C2237" s="11">
        <v>-0.28299999999999997</v>
      </c>
      <c r="D2237" s="12">
        <v>2.2869999999999999</v>
      </c>
      <c r="E2237" s="16">
        <f t="shared" si="34"/>
        <v>8.5724999999999998</v>
      </c>
      <c r="F2237" s="11">
        <v>-0.13300000000000001</v>
      </c>
      <c r="G2237" s="12">
        <v>2.4369999999999998</v>
      </c>
      <c r="H2237" s="11">
        <v>3.5999999999999997E-2</v>
      </c>
      <c r="I2237" s="12">
        <v>2.6059999999999999</v>
      </c>
      <c r="J2237" s="11">
        <v>7.2999999999999995E-2</v>
      </c>
      <c r="K2237" s="12">
        <v>2.6429999999999998</v>
      </c>
      <c r="L2237" s="11">
        <v>4.8000000000000001E-2</v>
      </c>
      <c r="M2237" s="12">
        <v>2.6179999999999999</v>
      </c>
    </row>
    <row r="2238" spans="1:13">
      <c r="A2238">
        <v>1936</v>
      </c>
      <c r="B2238">
        <v>2</v>
      </c>
      <c r="C2238" s="11">
        <v>-0.63700000000000001</v>
      </c>
      <c r="D2238" s="12">
        <v>2.5529999999999999</v>
      </c>
      <c r="E2238" s="16">
        <f t="shared" si="34"/>
        <v>8.575333333333333</v>
      </c>
      <c r="F2238" s="11">
        <v>-0.125</v>
      </c>
      <c r="G2238" s="12">
        <v>3.0649999999999999</v>
      </c>
      <c r="H2238" s="11">
        <v>0.04</v>
      </c>
      <c r="I2238" s="12">
        <v>3.23</v>
      </c>
      <c r="J2238" s="11">
        <v>8.1000000000000003E-2</v>
      </c>
      <c r="K2238" s="12">
        <v>3.2709999999999999</v>
      </c>
      <c r="L2238" s="11">
        <v>4.7E-2</v>
      </c>
      <c r="M2238" s="12">
        <v>3.2370000000000001</v>
      </c>
    </row>
    <row r="2239" spans="1:13">
      <c r="A2239">
        <v>1936</v>
      </c>
      <c r="B2239">
        <v>3</v>
      </c>
      <c r="C2239" s="11">
        <v>-0.2</v>
      </c>
      <c r="D2239" s="12">
        <v>5.0999999999999996</v>
      </c>
      <c r="E2239" s="16">
        <f t="shared" si="34"/>
        <v>8.4365000000000006</v>
      </c>
      <c r="F2239" s="11">
        <v>-0.123</v>
      </c>
      <c r="G2239" s="12">
        <v>5.1769999999999996</v>
      </c>
      <c r="H2239" s="11">
        <v>0.05</v>
      </c>
      <c r="I2239" s="12">
        <v>5.35</v>
      </c>
      <c r="J2239" s="11">
        <v>8.1000000000000003E-2</v>
      </c>
      <c r="K2239" s="12">
        <v>5.3810000000000002</v>
      </c>
      <c r="L2239" s="11">
        <v>4.3999999999999997E-2</v>
      </c>
      <c r="M2239" s="12">
        <v>5.3439999999999994</v>
      </c>
    </row>
    <row r="2240" spans="1:13">
      <c r="A2240">
        <v>1936</v>
      </c>
      <c r="B2240">
        <v>4</v>
      </c>
      <c r="C2240" s="11">
        <v>-0.123</v>
      </c>
      <c r="D2240" s="12">
        <v>8.1870000000000012</v>
      </c>
      <c r="E2240" s="16">
        <f t="shared" si="34"/>
        <v>8.4060000000000006</v>
      </c>
      <c r="F2240" s="11">
        <v>-0.127</v>
      </c>
      <c r="G2240" s="12">
        <v>8.1829999999999998</v>
      </c>
      <c r="H2240" s="11">
        <v>5.8000000000000003E-2</v>
      </c>
      <c r="I2240" s="12">
        <v>8.3680000000000003</v>
      </c>
      <c r="J2240" s="11">
        <v>8.4000000000000005E-2</v>
      </c>
      <c r="K2240" s="12">
        <v>8.3940000000000001</v>
      </c>
      <c r="L2240" s="11">
        <v>4.5999999999999999E-2</v>
      </c>
      <c r="M2240" s="12">
        <v>8.3559999999999999</v>
      </c>
    </row>
    <row r="2241" spans="1:13">
      <c r="A2241">
        <v>1936</v>
      </c>
      <c r="B2241">
        <v>5</v>
      </c>
      <c r="C2241" s="11">
        <v>-1E-3</v>
      </c>
      <c r="D2241" s="12">
        <v>11.319000000000001</v>
      </c>
      <c r="E2241" s="16">
        <f t="shared" si="34"/>
        <v>8.4361666666666668</v>
      </c>
      <c r="F2241" s="11">
        <v>-6.0999999999999999E-2</v>
      </c>
      <c r="G2241" s="12">
        <v>11.259</v>
      </c>
      <c r="H2241" s="11">
        <v>6.9000000000000006E-2</v>
      </c>
      <c r="I2241" s="12">
        <v>11.389000000000001</v>
      </c>
      <c r="J2241" s="11">
        <v>8.7999999999999995E-2</v>
      </c>
      <c r="K2241" s="12">
        <v>11.407999999999999</v>
      </c>
      <c r="L2241" s="11">
        <v>4.7E-2</v>
      </c>
      <c r="M2241" s="12">
        <v>11.367000000000001</v>
      </c>
    </row>
    <row r="2242" spans="1:13">
      <c r="A2242">
        <v>1936</v>
      </c>
      <c r="B2242">
        <v>6</v>
      </c>
      <c r="C2242" s="11">
        <v>-6.5000000000000002E-2</v>
      </c>
      <c r="D2242" s="12">
        <v>13.415000000000001</v>
      </c>
      <c r="E2242" s="16">
        <f t="shared" si="34"/>
        <v>8.4662500000000005</v>
      </c>
      <c r="F2242" s="11">
        <v>-1.7000000000000001E-2</v>
      </c>
      <c r="G2242" s="12">
        <v>13.463000000000001</v>
      </c>
      <c r="H2242" s="11">
        <v>7.6999999999999999E-2</v>
      </c>
      <c r="I2242" s="12">
        <v>13.557</v>
      </c>
      <c r="J2242" s="11">
        <v>8.6999999999999994E-2</v>
      </c>
      <c r="K2242" s="12">
        <v>13.567</v>
      </c>
      <c r="L2242" s="11">
        <v>4.7E-2</v>
      </c>
      <c r="M2242" s="12">
        <v>13.527000000000001</v>
      </c>
    </row>
    <row r="2243" spans="1:13">
      <c r="A2243">
        <v>1936</v>
      </c>
      <c r="B2243">
        <v>7</v>
      </c>
      <c r="C2243" s="11">
        <v>0.316</v>
      </c>
      <c r="D2243" s="12">
        <v>14.676</v>
      </c>
      <c r="E2243" s="16">
        <f t="shared" si="34"/>
        <v>8.4699166666666663</v>
      </c>
      <c r="F2243" s="11">
        <v>0</v>
      </c>
      <c r="G2243" s="12">
        <v>14.36</v>
      </c>
      <c r="H2243" s="11">
        <v>8.4000000000000005E-2</v>
      </c>
      <c r="I2243" s="12">
        <v>14.443999999999999</v>
      </c>
      <c r="J2243" s="11">
        <v>8.7999999999999995E-2</v>
      </c>
      <c r="K2243" s="12">
        <v>14.447999999999999</v>
      </c>
      <c r="L2243" s="11">
        <v>4.8000000000000001E-2</v>
      </c>
      <c r="M2243" s="12">
        <v>14.407999999999999</v>
      </c>
    </row>
    <row r="2244" spans="1:13">
      <c r="A2244">
        <v>1936</v>
      </c>
      <c r="B2244">
        <v>8</v>
      </c>
      <c r="C2244" s="11">
        <v>2.5000000000000001E-2</v>
      </c>
      <c r="D2244" s="12">
        <v>13.915000000000001</v>
      </c>
      <c r="E2244" s="16">
        <f t="shared" si="34"/>
        <v>8.4959166666666679</v>
      </c>
      <c r="F2244" s="11">
        <v>8.7999999999999995E-2</v>
      </c>
      <c r="G2244" s="12">
        <v>13.978</v>
      </c>
      <c r="H2244" s="11">
        <v>7.6999999999999999E-2</v>
      </c>
      <c r="I2244" s="12">
        <v>13.967000000000001</v>
      </c>
      <c r="J2244" s="11">
        <v>8.6999999999999994E-2</v>
      </c>
      <c r="K2244" s="12">
        <v>13.977</v>
      </c>
      <c r="L2244" s="11">
        <v>4.8000000000000001E-2</v>
      </c>
      <c r="M2244" s="12">
        <v>13.938000000000001</v>
      </c>
    </row>
    <row r="2245" spans="1:13">
      <c r="A2245">
        <v>1936</v>
      </c>
      <c r="B2245">
        <v>9</v>
      </c>
      <c r="C2245" s="11">
        <v>-2.3E-2</v>
      </c>
      <c r="D2245" s="12">
        <v>12.077</v>
      </c>
      <c r="E2245" s="16">
        <f t="shared" si="34"/>
        <v>8.5036666666666676</v>
      </c>
      <c r="F2245" s="11">
        <v>7.3999999999999996E-2</v>
      </c>
      <c r="G2245" s="12">
        <v>12.173999999999999</v>
      </c>
      <c r="H2245" s="11">
        <v>7.9000000000000001E-2</v>
      </c>
      <c r="I2245" s="12">
        <v>12.179</v>
      </c>
      <c r="J2245" s="11">
        <v>8.3000000000000004E-2</v>
      </c>
      <c r="K2245" s="12">
        <v>12.183</v>
      </c>
      <c r="L2245" s="11">
        <v>4.8000000000000001E-2</v>
      </c>
      <c r="M2245" s="12">
        <v>12.148</v>
      </c>
    </row>
    <row r="2246" spans="1:13">
      <c r="A2246">
        <v>1936</v>
      </c>
      <c r="B2246">
        <v>10</v>
      </c>
      <c r="C2246" s="11">
        <v>0.25900000000000001</v>
      </c>
      <c r="D2246" s="12">
        <v>9.5190000000000001</v>
      </c>
      <c r="E2246" s="16">
        <f t="shared" si="34"/>
        <v>8.5056666666666665</v>
      </c>
      <c r="F2246" s="11">
        <v>7.3999999999999996E-2</v>
      </c>
      <c r="G2246" s="12">
        <v>9.3339999999999996</v>
      </c>
      <c r="H2246" s="11">
        <v>8.4000000000000005E-2</v>
      </c>
      <c r="I2246" s="12">
        <v>9.3439999999999994</v>
      </c>
      <c r="J2246" s="11">
        <v>8.1000000000000003E-2</v>
      </c>
      <c r="K2246" s="12">
        <v>9.3409999999999993</v>
      </c>
      <c r="L2246" s="11">
        <v>4.5999999999999999E-2</v>
      </c>
      <c r="M2246" s="12">
        <v>9.3059999999999992</v>
      </c>
    </row>
    <row r="2247" spans="1:13">
      <c r="A2247">
        <v>1936</v>
      </c>
      <c r="B2247">
        <v>11</v>
      </c>
      <c r="C2247" s="11">
        <v>0.184</v>
      </c>
      <c r="D2247" s="12">
        <v>6.2940000000000005</v>
      </c>
      <c r="E2247" s="16">
        <f t="shared" si="34"/>
        <v>8.5015833333333344</v>
      </c>
      <c r="F2247" s="11">
        <v>8.6999999999999994E-2</v>
      </c>
      <c r="G2247" s="12">
        <v>6.1970000000000001</v>
      </c>
      <c r="H2247" s="11">
        <v>8.5000000000000006E-2</v>
      </c>
      <c r="I2247" s="12">
        <v>6.1950000000000003</v>
      </c>
      <c r="J2247" s="11">
        <v>7.8E-2</v>
      </c>
      <c r="K2247" s="12">
        <v>6.1880000000000006</v>
      </c>
      <c r="L2247" s="11">
        <v>4.4999999999999998E-2</v>
      </c>
      <c r="M2247" s="12">
        <v>6.1550000000000002</v>
      </c>
    </row>
    <row r="2248" spans="1:13">
      <c r="A2248">
        <v>1936</v>
      </c>
      <c r="B2248">
        <v>12</v>
      </c>
      <c r="C2248" s="11">
        <v>0.36699999999999999</v>
      </c>
      <c r="D2248" s="12">
        <v>3.9969999999999999</v>
      </c>
      <c r="E2248" s="16">
        <f t="shared" si="34"/>
        <v>8.5679999999999996</v>
      </c>
      <c r="F2248" s="11">
        <v>0.106</v>
      </c>
      <c r="G2248" s="12">
        <v>3.7359999999999998</v>
      </c>
      <c r="H2248" s="11">
        <v>8.6999999999999994E-2</v>
      </c>
      <c r="I2248" s="12">
        <v>3.7170000000000001</v>
      </c>
      <c r="J2248" s="11">
        <v>7.4999999999999997E-2</v>
      </c>
      <c r="K2248" s="12">
        <v>3.7050000000000001</v>
      </c>
      <c r="L2248" s="11">
        <v>4.3999999999999997E-2</v>
      </c>
      <c r="M2248" s="12">
        <v>3.6739999999999999</v>
      </c>
    </row>
    <row r="2249" spans="1:13">
      <c r="A2249">
        <v>1937</v>
      </c>
      <c r="B2249">
        <v>1</v>
      </c>
      <c r="C2249" s="11">
        <v>-8.1000000000000003E-2</v>
      </c>
      <c r="D2249" s="12">
        <v>2.4889999999999999</v>
      </c>
      <c r="E2249" s="16">
        <f t="shared" si="34"/>
        <v>8.6115833333333338</v>
      </c>
      <c r="F2249" s="11">
        <v>8.2000000000000003E-2</v>
      </c>
      <c r="G2249" s="12">
        <v>2.6519999999999997</v>
      </c>
      <c r="H2249" s="11">
        <v>8.6999999999999994E-2</v>
      </c>
      <c r="I2249" s="12">
        <v>2.657</v>
      </c>
      <c r="J2249" s="11">
        <v>7.0999999999999994E-2</v>
      </c>
      <c r="K2249" s="12">
        <v>2.641</v>
      </c>
      <c r="L2249" s="11">
        <v>4.4999999999999998E-2</v>
      </c>
      <c r="M2249" s="12">
        <v>2.6149999999999998</v>
      </c>
    </row>
    <row r="2250" spans="1:13">
      <c r="A2250">
        <v>1937</v>
      </c>
      <c r="B2250">
        <v>2</v>
      </c>
      <c r="C2250" s="11">
        <v>0.42199999999999999</v>
      </c>
      <c r="D2250" s="12">
        <v>3.6120000000000001</v>
      </c>
      <c r="E2250" s="16">
        <f t="shared" si="34"/>
        <v>8.6284166666666682</v>
      </c>
      <c r="F2250" s="11">
        <v>9.2999999999999999E-2</v>
      </c>
      <c r="G2250" s="12">
        <v>3.2829999999999999</v>
      </c>
      <c r="H2250" s="11">
        <v>0.09</v>
      </c>
      <c r="I2250" s="12">
        <v>3.28</v>
      </c>
      <c r="J2250" s="11">
        <v>7.0000000000000007E-2</v>
      </c>
      <c r="K2250" s="12">
        <v>3.26</v>
      </c>
      <c r="L2250" s="11">
        <v>4.5999999999999999E-2</v>
      </c>
      <c r="M2250" s="12">
        <v>3.2359999999999998</v>
      </c>
    </row>
    <row r="2251" spans="1:13">
      <c r="A2251">
        <v>1937</v>
      </c>
      <c r="B2251">
        <v>3</v>
      </c>
      <c r="C2251" s="11">
        <v>-0.36499999999999999</v>
      </c>
      <c r="D2251" s="12">
        <v>4.9349999999999996</v>
      </c>
      <c r="E2251" s="16">
        <f t="shared" si="34"/>
        <v>8.7166666666666668</v>
      </c>
      <c r="F2251" s="11">
        <v>0.127</v>
      </c>
      <c r="G2251" s="12">
        <v>5.4269999999999996</v>
      </c>
      <c r="H2251" s="11">
        <v>9.4E-2</v>
      </c>
      <c r="I2251" s="12">
        <v>5.3940000000000001</v>
      </c>
      <c r="J2251" s="11">
        <v>7.2999999999999995E-2</v>
      </c>
      <c r="K2251" s="12">
        <v>5.3730000000000002</v>
      </c>
      <c r="L2251" s="11">
        <v>0.05</v>
      </c>
      <c r="M2251" s="12">
        <v>5.35</v>
      </c>
    </row>
    <row r="2252" spans="1:13">
      <c r="A2252">
        <v>1937</v>
      </c>
      <c r="B2252">
        <v>4</v>
      </c>
      <c r="C2252" s="11">
        <v>-0.13</v>
      </c>
      <c r="D2252" s="12">
        <v>8.18</v>
      </c>
      <c r="E2252" s="16">
        <f t="shared" si="34"/>
        <v>8.7029166666666669</v>
      </c>
      <c r="F2252" s="11">
        <v>0.14899999999999999</v>
      </c>
      <c r="G2252" s="12">
        <v>8.4589999999999996</v>
      </c>
      <c r="H2252" s="11">
        <v>0.09</v>
      </c>
      <c r="I2252" s="12">
        <v>8.4</v>
      </c>
      <c r="J2252" s="11">
        <v>7.0000000000000007E-2</v>
      </c>
      <c r="K2252" s="12">
        <v>8.3800000000000008</v>
      </c>
      <c r="L2252" s="11">
        <v>5.2999999999999999E-2</v>
      </c>
      <c r="M2252" s="12">
        <v>8.3630000000000013</v>
      </c>
    </row>
    <row r="2253" spans="1:13">
      <c r="A2253">
        <v>1937</v>
      </c>
      <c r="B2253">
        <v>5</v>
      </c>
      <c r="C2253" s="11">
        <v>0.155</v>
      </c>
      <c r="D2253" s="12">
        <v>11.475</v>
      </c>
      <c r="E2253" s="16">
        <f t="shared" si="34"/>
        <v>8.7023333333333337</v>
      </c>
      <c r="F2253" s="11">
        <v>0.16</v>
      </c>
      <c r="G2253" s="12">
        <v>11.48</v>
      </c>
      <c r="H2253" s="11">
        <v>8.5999999999999993E-2</v>
      </c>
      <c r="I2253" s="12">
        <v>11.406000000000001</v>
      </c>
      <c r="J2253" s="11">
        <v>7.0000000000000007E-2</v>
      </c>
      <c r="K2253" s="12">
        <v>11.39</v>
      </c>
      <c r="L2253" s="11">
        <v>5.2999999999999999E-2</v>
      </c>
      <c r="M2253" s="12">
        <v>11.373000000000001</v>
      </c>
    </row>
    <row r="2254" spans="1:13">
      <c r="A2254">
        <v>1937</v>
      </c>
      <c r="B2254">
        <v>6</v>
      </c>
      <c r="C2254" s="11">
        <v>0.17199999999999999</v>
      </c>
      <c r="D2254" s="12">
        <v>13.652000000000001</v>
      </c>
      <c r="E2254" s="16">
        <f t="shared" si="34"/>
        <v>8.7153333333333336</v>
      </c>
      <c r="F2254" s="11">
        <v>0.12</v>
      </c>
      <c r="G2254" s="12">
        <v>13.6</v>
      </c>
      <c r="H2254" s="11">
        <v>0.10199999999999999</v>
      </c>
      <c r="I2254" s="12">
        <v>13.582000000000001</v>
      </c>
      <c r="J2254" s="11">
        <v>7.0999999999999994E-2</v>
      </c>
      <c r="K2254" s="12">
        <v>13.551</v>
      </c>
      <c r="L2254" s="11">
        <v>5.3999999999999999E-2</v>
      </c>
      <c r="M2254" s="12">
        <v>13.534000000000001</v>
      </c>
    </row>
    <row r="2255" spans="1:13">
      <c r="A2255">
        <v>1937</v>
      </c>
      <c r="B2255">
        <v>7</v>
      </c>
      <c r="C2255" s="11">
        <v>2.4E-2</v>
      </c>
      <c r="D2255" s="12">
        <v>14.383999999999999</v>
      </c>
      <c r="E2255" s="16">
        <f t="shared" si="34"/>
        <v>8.735083333333332</v>
      </c>
      <c r="F2255" s="11">
        <v>0.161</v>
      </c>
      <c r="G2255" s="12">
        <v>14.520999999999999</v>
      </c>
      <c r="H2255" s="11">
        <v>0.104</v>
      </c>
      <c r="I2255" s="12">
        <v>14.463999999999999</v>
      </c>
      <c r="J2255" s="11">
        <v>6.9000000000000006E-2</v>
      </c>
      <c r="K2255" s="12">
        <v>14.429</v>
      </c>
      <c r="L2255" s="11">
        <v>5.2999999999999999E-2</v>
      </c>
      <c r="M2255" s="12">
        <v>14.413</v>
      </c>
    </row>
    <row r="2256" spans="1:13">
      <c r="A2256">
        <v>1937</v>
      </c>
      <c r="B2256">
        <v>8</v>
      </c>
      <c r="C2256" s="11">
        <v>0.16200000000000001</v>
      </c>
      <c r="D2256" s="12">
        <v>14.052000000000001</v>
      </c>
      <c r="E2256" s="16">
        <f t="shared" si="34"/>
        <v>8.7107499999999991</v>
      </c>
      <c r="F2256" s="11">
        <v>0.14799999999999999</v>
      </c>
      <c r="G2256" s="12">
        <v>14.038</v>
      </c>
      <c r="H2256" s="11">
        <v>9.0999999999999998E-2</v>
      </c>
      <c r="I2256" s="12">
        <v>13.981</v>
      </c>
      <c r="J2256" s="11">
        <v>6.9000000000000006E-2</v>
      </c>
      <c r="K2256" s="12">
        <v>13.959000000000001</v>
      </c>
      <c r="L2256" s="11">
        <v>5.2999999999999999E-2</v>
      </c>
      <c r="M2256" s="12">
        <v>13.943000000000001</v>
      </c>
    </row>
    <row r="2257" spans="1:13">
      <c r="A2257">
        <v>1937</v>
      </c>
      <c r="B2257">
        <v>9</v>
      </c>
      <c r="C2257" s="11">
        <v>0.374</v>
      </c>
      <c r="D2257" s="12">
        <v>12.474</v>
      </c>
      <c r="E2257" s="16">
        <f t="shared" si="34"/>
        <v>8.7221666666666682</v>
      </c>
      <c r="F2257" s="11">
        <v>0.21299999999999999</v>
      </c>
      <c r="G2257" s="12">
        <v>12.312999999999999</v>
      </c>
      <c r="H2257" s="11">
        <v>9.0999999999999998E-2</v>
      </c>
      <c r="I2257" s="12">
        <v>12.190999999999999</v>
      </c>
      <c r="J2257" s="11">
        <v>6.7000000000000004E-2</v>
      </c>
      <c r="K2257" s="12">
        <v>12.167</v>
      </c>
      <c r="L2257" s="11">
        <v>5.2999999999999999E-2</v>
      </c>
      <c r="M2257" s="12">
        <v>12.153</v>
      </c>
    </row>
    <row r="2258" spans="1:13">
      <c r="A2258">
        <v>1937</v>
      </c>
      <c r="B2258">
        <v>10</v>
      </c>
      <c r="C2258" s="11">
        <v>0.53200000000000003</v>
      </c>
      <c r="D2258" s="12">
        <v>9.7919999999999998</v>
      </c>
      <c r="E2258" s="16">
        <f t="shared" si="34"/>
        <v>8.7552500000000002</v>
      </c>
      <c r="F2258" s="11">
        <v>0.27800000000000002</v>
      </c>
      <c r="G2258" s="12">
        <v>9.5380000000000003</v>
      </c>
      <c r="H2258" s="11">
        <v>0.107</v>
      </c>
      <c r="I2258" s="12">
        <v>9.3669999999999991</v>
      </c>
      <c r="J2258" s="11">
        <v>6.5000000000000002E-2</v>
      </c>
      <c r="K2258" s="12">
        <v>9.3249999999999993</v>
      </c>
      <c r="L2258" s="11">
        <v>5.2999999999999999E-2</v>
      </c>
      <c r="M2258" s="12">
        <v>9.3130000000000006</v>
      </c>
    </row>
    <row r="2259" spans="1:13">
      <c r="A2259">
        <v>1937</v>
      </c>
      <c r="B2259">
        <v>11</v>
      </c>
      <c r="C2259" s="11">
        <v>0.311</v>
      </c>
      <c r="D2259" s="12">
        <v>6.4210000000000003</v>
      </c>
      <c r="E2259" s="16">
        <f t="shared" si="34"/>
        <v>8.7780000000000005</v>
      </c>
      <c r="F2259" s="11">
        <v>0.28199999999999997</v>
      </c>
      <c r="G2259" s="12">
        <v>6.3920000000000003</v>
      </c>
      <c r="H2259" s="11">
        <v>0.113</v>
      </c>
      <c r="I2259" s="12">
        <v>6.2230000000000008</v>
      </c>
      <c r="J2259" s="11">
        <v>6.9000000000000006E-2</v>
      </c>
      <c r="K2259" s="12">
        <v>6.1790000000000003</v>
      </c>
      <c r="L2259" s="11">
        <v>5.2999999999999999E-2</v>
      </c>
      <c r="M2259" s="12">
        <v>6.1630000000000003</v>
      </c>
    </row>
    <row r="2260" spans="1:13">
      <c r="A2260">
        <v>1937</v>
      </c>
      <c r="B2260">
        <v>12</v>
      </c>
      <c r="C2260" s="11">
        <v>-0.111</v>
      </c>
      <c r="D2260" s="12">
        <v>3.5189999999999997</v>
      </c>
      <c r="E2260" s="16">
        <f t="shared" si="34"/>
        <v>8.7885833333333334</v>
      </c>
      <c r="F2260" s="11">
        <v>0.25800000000000001</v>
      </c>
      <c r="G2260" s="12">
        <v>3.8879999999999999</v>
      </c>
      <c r="H2260" s="11">
        <v>0.11600000000000001</v>
      </c>
      <c r="I2260" s="12">
        <v>3.746</v>
      </c>
      <c r="J2260" s="11">
        <v>7.1999999999999995E-2</v>
      </c>
      <c r="K2260" s="12">
        <v>3.702</v>
      </c>
      <c r="L2260" s="11">
        <v>5.5E-2</v>
      </c>
      <c r="M2260" s="12">
        <v>3.6850000000000001</v>
      </c>
    </row>
    <row r="2261" spans="1:13">
      <c r="A2261">
        <v>1938</v>
      </c>
      <c r="B2261">
        <v>1</v>
      </c>
      <c r="C2261" s="11">
        <v>0.40400000000000003</v>
      </c>
      <c r="D2261" s="12">
        <v>2.9739999999999998</v>
      </c>
      <c r="E2261" s="16">
        <f t="shared" si="34"/>
        <v>8.7487500000000029</v>
      </c>
      <c r="F2261" s="11">
        <v>0.26800000000000002</v>
      </c>
      <c r="G2261" s="12">
        <v>2.8380000000000001</v>
      </c>
      <c r="H2261" s="11">
        <v>0.12</v>
      </c>
      <c r="I2261" s="12">
        <v>2.69</v>
      </c>
      <c r="J2261" s="11">
        <v>7.3999999999999996E-2</v>
      </c>
      <c r="K2261" s="12">
        <v>2.6439999999999997</v>
      </c>
      <c r="L2261" s="11">
        <v>5.6000000000000001E-2</v>
      </c>
      <c r="M2261" s="12">
        <v>2.6259999999999999</v>
      </c>
    </row>
    <row r="2262" spans="1:13">
      <c r="A2262">
        <v>1938</v>
      </c>
      <c r="B2262">
        <v>2</v>
      </c>
      <c r="C2262" s="11">
        <v>0.26700000000000002</v>
      </c>
      <c r="D2262" s="12">
        <v>3.4569999999999999</v>
      </c>
      <c r="E2262" s="16">
        <f t="shared" si="34"/>
        <v>8.7891666666666683</v>
      </c>
      <c r="F2262" s="11">
        <v>0.26500000000000001</v>
      </c>
      <c r="G2262" s="12">
        <v>3.4550000000000001</v>
      </c>
      <c r="H2262" s="11">
        <v>0.12</v>
      </c>
      <c r="I2262" s="12">
        <v>3.31</v>
      </c>
      <c r="J2262" s="11">
        <v>0.08</v>
      </c>
      <c r="K2262" s="12">
        <v>3.27</v>
      </c>
      <c r="L2262" s="11">
        <v>5.5E-2</v>
      </c>
      <c r="M2262" s="12">
        <v>3.2450000000000001</v>
      </c>
    </row>
    <row r="2263" spans="1:13">
      <c r="A2263">
        <v>1938</v>
      </c>
      <c r="B2263">
        <v>3</v>
      </c>
      <c r="C2263" s="11">
        <v>0.41899999999999998</v>
      </c>
      <c r="D2263" s="12">
        <v>5.7189999999999994</v>
      </c>
      <c r="E2263" s="16">
        <f t="shared" si="34"/>
        <v>8.776250000000001</v>
      </c>
      <c r="F2263" s="11">
        <v>0.26700000000000002</v>
      </c>
      <c r="G2263" s="12">
        <v>5.5670000000000002</v>
      </c>
      <c r="H2263" s="11">
        <v>0.124</v>
      </c>
      <c r="I2263" s="12">
        <v>5.4239999999999995</v>
      </c>
      <c r="J2263" s="11">
        <v>8.2000000000000003E-2</v>
      </c>
      <c r="K2263" s="12">
        <v>5.3819999999999997</v>
      </c>
      <c r="L2263" s="11">
        <v>5.5E-2</v>
      </c>
      <c r="M2263" s="12">
        <v>5.3549999999999995</v>
      </c>
    </row>
    <row r="2264" spans="1:13">
      <c r="A2264">
        <v>1938</v>
      </c>
      <c r="B2264">
        <v>4</v>
      </c>
      <c r="C2264" s="11">
        <v>0.64900000000000002</v>
      </c>
      <c r="D2264" s="12">
        <v>8.9589999999999996</v>
      </c>
      <c r="E2264" s="16">
        <f t="shared" si="34"/>
        <v>8.8415833333333342</v>
      </c>
      <c r="F2264" s="11">
        <v>0.27100000000000002</v>
      </c>
      <c r="G2264" s="12">
        <v>8.5810000000000013</v>
      </c>
      <c r="H2264" s="11">
        <v>0.122</v>
      </c>
      <c r="I2264" s="12">
        <v>8.4320000000000004</v>
      </c>
      <c r="J2264" s="11">
        <v>8.5000000000000006E-2</v>
      </c>
      <c r="K2264" s="12">
        <v>8.3950000000000014</v>
      </c>
      <c r="L2264" s="11">
        <v>5.6000000000000001E-2</v>
      </c>
      <c r="M2264" s="12">
        <v>8.3659999999999997</v>
      </c>
    </row>
    <row r="2265" spans="1:13">
      <c r="A2265">
        <v>1938</v>
      </c>
      <c r="B2265">
        <v>5</v>
      </c>
      <c r="C2265" s="11">
        <v>0.20499999999999999</v>
      </c>
      <c r="D2265" s="12">
        <v>11.525</v>
      </c>
      <c r="E2265" s="16">
        <f t="shared" si="34"/>
        <v>8.9065000000000012</v>
      </c>
      <c r="F2265" s="11">
        <v>0.28599999999999998</v>
      </c>
      <c r="G2265" s="12">
        <v>11.606</v>
      </c>
      <c r="H2265" s="11">
        <v>0.13300000000000001</v>
      </c>
      <c r="I2265" s="12">
        <v>11.452999999999999</v>
      </c>
      <c r="J2265" s="11">
        <v>8.7999999999999995E-2</v>
      </c>
      <c r="K2265" s="12">
        <v>11.407999999999999</v>
      </c>
      <c r="L2265" s="11">
        <v>5.7000000000000002E-2</v>
      </c>
      <c r="M2265" s="12">
        <v>11.377000000000001</v>
      </c>
    </row>
    <row r="2266" spans="1:13">
      <c r="A2266">
        <v>1938</v>
      </c>
      <c r="B2266">
        <v>6</v>
      </c>
      <c r="C2266" s="11">
        <v>-0.121</v>
      </c>
      <c r="D2266" s="12">
        <v>13.359</v>
      </c>
      <c r="E2266" s="16">
        <f t="shared" si="34"/>
        <v>8.9106666666666676</v>
      </c>
      <c r="F2266" s="11">
        <v>0.28999999999999998</v>
      </c>
      <c r="G2266" s="12">
        <v>13.77</v>
      </c>
      <c r="H2266" s="11">
        <v>0.14399999999999999</v>
      </c>
      <c r="I2266" s="12">
        <v>13.624000000000001</v>
      </c>
      <c r="J2266" s="11">
        <v>8.7999999999999995E-2</v>
      </c>
      <c r="K2266" s="12">
        <v>13.568</v>
      </c>
      <c r="L2266" s="11">
        <v>5.8999999999999997E-2</v>
      </c>
      <c r="M2266" s="12">
        <v>13.539</v>
      </c>
    </row>
    <row r="2267" spans="1:13">
      <c r="A2267">
        <v>1938</v>
      </c>
      <c r="B2267">
        <v>7</v>
      </c>
      <c r="C2267" s="11">
        <v>0.153</v>
      </c>
      <c r="D2267" s="12">
        <v>14.513</v>
      </c>
      <c r="E2267" s="16">
        <f t="shared" si="34"/>
        <v>8.8862499999999986</v>
      </c>
      <c r="F2267" s="11">
        <v>0.29099999999999998</v>
      </c>
      <c r="G2267" s="12">
        <v>14.651</v>
      </c>
      <c r="H2267" s="11">
        <v>0.152</v>
      </c>
      <c r="I2267" s="12">
        <v>14.511999999999999</v>
      </c>
      <c r="J2267" s="11">
        <v>8.8999999999999996E-2</v>
      </c>
      <c r="K2267" s="12">
        <v>14.449</v>
      </c>
      <c r="L2267" s="11">
        <v>5.8999999999999997E-2</v>
      </c>
      <c r="M2267" s="12">
        <v>14.418999999999999</v>
      </c>
    </row>
    <row r="2268" spans="1:13">
      <c r="A2268">
        <v>1938</v>
      </c>
      <c r="B2268">
        <v>8</v>
      </c>
      <c r="C2268" s="11">
        <v>0.122</v>
      </c>
      <c r="D2268" s="12">
        <v>14.012</v>
      </c>
      <c r="E2268" s="16">
        <f t="shared" si="34"/>
        <v>8.8970000000000002</v>
      </c>
      <c r="F2268" s="11">
        <v>0.27900000000000003</v>
      </c>
      <c r="G2268" s="12">
        <v>14.169</v>
      </c>
      <c r="H2268" s="11">
        <v>0.17100000000000001</v>
      </c>
      <c r="I2268" s="12">
        <v>14.061</v>
      </c>
      <c r="J2268" s="11">
        <v>8.7999999999999995E-2</v>
      </c>
      <c r="K2268" s="12">
        <v>13.978</v>
      </c>
      <c r="L2268" s="11">
        <v>5.8999999999999997E-2</v>
      </c>
      <c r="M2268" s="12">
        <v>13.949</v>
      </c>
    </row>
    <row r="2269" spans="1:13">
      <c r="A2269">
        <v>1938</v>
      </c>
      <c r="B2269">
        <v>9</v>
      </c>
      <c r="C2269" s="11">
        <v>0.39300000000000002</v>
      </c>
      <c r="D2269" s="12">
        <v>12.493</v>
      </c>
      <c r="E2269" s="16">
        <f t="shared" si="34"/>
        <v>8.8936666666666664</v>
      </c>
      <c r="F2269" s="11">
        <v>0.216</v>
      </c>
      <c r="G2269" s="12">
        <v>12.315999999999999</v>
      </c>
      <c r="H2269" s="11">
        <v>0.17299999999999999</v>
      </c>
      <c r="I2269" s="12">
        <v>12.273</v>
      </c>
      <c r="J2269" s="11">
        <v>0.09</v>
      </c>
      <c r="K2269" s="12">
        <v>12.19</v>
      </c>
      <c r="L2269" s="11">
        <v>0.06</v>
      </c>
      <c r="M2269" s="12">
        <v>12.16</v>
      </c>
    </row>
    <row r="2270" spans="1:13">
      <c r="A2270">
        <v>1938</v>
      </c>
      <c r="B2270">
        <v>10</v>
      </c>
      <c r="C2270" s="11">
        <v>0.58399999999999996</v>
      </c>
      <c r="D2270" s="12">
        <v>9.8439999999999994</v>
      </c>
      <c r="E2270" s="16">
        <f t="shared" si="34"/>
        <v>8.895249999999999</v>
      </c>
      <c r="F2270" s="11">
        <v>0.16800000000000001</v>
      </c>
      <c r="G2270" s="12">
        <v>9.427999999999999</v>
      </c>
      <c r="H2270" s="11">
        <v>0.17899999999999999</v>
      </c>
      <c r="I2270" s="12">
        <v>9.4390000000000001</v>
      </c>
      <c r="J2270" s="11">
        <v>9.4E-2</v>
      </c>
      <c r="K2270" s="12">
        <v>9.3539999999999992</v>
      </c>
      <c r="L2270" s="11">
        <v>0.06</v>
      </c>
      <c r="M2270" s="12">
        <v>9.32</v>
      </c>
    </row>
    <row r="2271" spans="1:13">
      <c r="A2271">
        <v>1938</v>
      </c>
      <c r="B2271">
        <v>11</v>
      </c>
      <c r="C2271" s="11">
        <v>0.48699999999999999</v>
      </c>
      <c r="D2271" s="12">
        <v>6.5970000000000004</v>
      </c>
      <c r="E2271" s="16">
        <f t="shared" si="34"/>
        <v>8.8995833333333323</v>
      </c>
      <c r="F2271" s="11">
        <v>0.17199999999999999</v>
      </c>
      <c r="G2271" s="12">
        <v>6.282</v>
      </c>
      <c r="H2271" s="11">
        <v>0.182</v>
      </c>
      <c r="I2271" s="12">
        <v>6.2920000000000007</v>
      </c>
      <c r="J2271" s="11">
        <v>9.7000000000000003E-2</v>
      </c>
      <c r="K2271" s="12">
        <v>6.2070000000000007</v>
      </c>
      <c r="L2271" s="11">
        <v>5.8999999999999997E-2</v>
      </c>
      <c r="M2271" s="12">
        <v>6.1690000000000005</v>
      </c>
    </row>
    <row r="2272" spans="1:13">
      <c r="A2272">
        <v>1938</v>
      </c>
      <c r="B2272">
        <v>12</v>
      </c>
      <c r="C2272" s="11">
        <v>-6.2E-2</v>
      </c>
      <c r="D2272" s="12">
        <v>3.5680000000000001</v>
      </c>
      <c r="E2272" s="16">
        <f t="shared" si="34"/>
        <v>8.9142499999999991</v>
      </c>
      <c r="F2272" s="11">
        <v>0.188</v>
      </c>
      <c r="G2272" s="12">
        <v>3.8180000000000001</v>
      </c>
      <c r="H2272" s="11">
        <v>0.186</v>
      </c>
      <c r="I2272" s="12">
        <v>3.8159999999999998</v>
      </c>
      <c r="J2272" s="11">
        <v>0.106</v>
      </c>
      <c r="K2272" s="12">
        <v>3.7359999999999998</v>
      </c>
      <c r="L2272" s="11">
        <v>5.7000000000000002E-2</v>
      </c>
      <c r="M2272" s="12">
        <v>3.6869999999999998</v>
      </c>
    </row>
    <row r="2273" spans="1:13">
      <c r="A2273">
        <v>1939</v>
      </c>
      <c r="B2273">
        <v>1</v>
      </c>
      <c r="C2273" s="11">
        <v>0.42099999999999999</v>
      </c>
      <c r="D2273" s="12">
        <v>2.9909999999999997</v>
      </c>
      <c r="E2273" s="16">
        <f t="shared" si="34"/>
        <v>8.9183333333333312</v>
      </c>
      <c r="F2273" s="11">
        <v>0.17899999999999999</v>
      </c>
      <c r="G2273" s="12">
        <v>2.7489999999999997</v>
      </c>
      <c r="H2273" s="11">
        <v>0.186</v>
      </c>
      <c r="I2273" s="12">
        <v>2.7559999999999998</v>
      </c>
      <c r="J2273" s="11">
        <v>0.114</v>
      </c>
      <c r="K2273" s="12">
        <v>2.6839999999999997</v>
      </c>
      <c r="L2273" s="11">
        <v>6.2E-2</v>
      </c>
      <c r="M2273" s="12">
        <v>2.6319999999999997</v>
      </c>
    </row>
    <row r="2274" spans="1:13">
      <c r="A2274">
        <v>1939</v>
      </c>
      <c r="B2274">
        <v>2</v>
      </c>
      <c r="C2274" s="11">
        <v>0.11799999999999999</v>
      </c>
      <c r="D2274" s="12">
        <v>3.3079999999999998</v>
      </c>
      <c r="E2274" s="16">
        <f t="shared" si="34"/>
        <v>8.9197499999999987</v>
      </c>
      <c r="F2274" s="11">
        <v>0.17499999999999999</v>
      </c>
      <c r="G2274" s="12">
        <v>3.3649999999999998</v>
      </c>
      <c r="H2274" s="11">
        <v>0.188</v>
      </c>
      <c r="I2274" s="12">
        <v>3.3780000000000001</v>
      </c>
      <c r="J2274" s="11">
        <v>0.112</v>
      </c>
      <c r="K2274" s="12">
        <v>3.302</v>
      </c>
      <c r="L2274" s="11">
        <v>6.4000000000000001E-2</v>
      </c>
      <c r="M2274" s="12">
        <v>3.254</v>
      </c>
    </row>
    <row r="2275" spans="1:13">
      <c r="A2275">
        <v>1939</v>
      </c>
      <c r="B2275">
        <v>3</v>
      </c>
      <c r="C2275" s="11">
        <v>-0.32800000000000001</v>
      </c>
      <c r="D2275" s="12">
        <v>4.9719999999999995</v>
      </c>
      <c r="E2275" s="16">
        <f t="shared" si="34"/>
        <v>8.907333333333332</v>
      </c>
      <c r="F2275" s="11">
        <v>0.13400000000000001</v>
      </c>
      <c r="G2275" s="12">
        <v>5.4340000000000002</v>
      </c>
      <c r="H2275" s="11">
        <v>0.184</v>
      </c>
      <c r="I2275" s="12">
        <v>5.484</v>
      </c>
      <c r="J2275" s="11">
        <v>0.11799999999999999</v>
      </c>
      <c r="K2275" s="12">
        <v>5.4180000000000001</v>
      </c>
      <c r="L2275" s="11">
        <v>6.3E-2</v>
      </c>
      <c r="M2275" s="12">
        <v>5.3629999999999995</v>
      </c>
    </row>
    <row r="2276" spans="1:13">
      <c r="A2276">
        <v>1939</v>
      </c>
      <c r="B2276">
        <v>4</v>
      </c>
      <c r="C2276" s="11">
        <v>7.0000000000000007E-2</v>
      </c>
      <c r="D2276" s="12">
        <v>8.3800000000000008</v>
      </c>
      <c r="E2276" s="16">
        <f t="shared" si="34"/>
        <v>8.8450833333333314</v>
      </c>
      <c r="F2276" s="11">
        <v>8.4000000000000005E-2</v>
      </c>
      <c r="G2276" s="12">
        <v>8.3940000000000001</v>
      </c>
      <c r="H2276" s="11">
        <v>0.187</v>
      </c>
      <c r="I2276" s="12">
        <v>8.4969999999999999</v>
      </c>
      <c r="J2276" s="11">
        <v>0.12</v>
      </c>
      <c r="K2276" s="12">
        <v>8.43</v>
      </c>
      <c r="L2276" s="11">
        <v>6.4000000000000001E-2</v>
      </c>
      <c r="M2276" s="12">
        <v>8.3740000000000006</v>
      </c>
    </row>
    <row r="2277" spans="1:13">
      <c r="A2277">
        <v>1939</v>
      </c>
      <c r="B2277">
        <v>5</v>
      </c>
      <c r="C2277" s="11">
        <v>0.246</v>
      </c>
      <c r="D2277" s="12">
        <v>11.566000000000001</v>
      </c>
      <c r="E2277" s="16">
        <f t="shared" si="34"/>
        <v>8.7968333333333302</v>
      </c>
      <c r="F2277" s="11">
        <v>5.3999999999999999E-2</v>
      </c>
      <c r="G2277" s="12">
        <v>11.374000000000001</v>
      </c>
      <c r="H2277" s="11">
        <v>0.18099999999999999</v>
      </c>
      <c r="I2277" s="12">
        <v>11.500999999999999</v>
      </c>
      <c r="J2277" s="11">
        <v>0.11899999999999999</v>
      </c>
      <c r="K2277" s="12">
        <v>11.439</v>
      </c>
      <c r="L2277" s="11">
        <v>6.5000000000000002E-2</v>
      </c>
      <c r="M2277" s="12">
        <v>11.385</v>
      </c>
    </row>
    <row r="2278" spans="1:13">
      <c r="A2278">
        <v>1939</v>
      </c>
      <c r="B2278">
        <v>6</v>
      </c>
      <c r="C2278" s="11">
        <v>7.9000000000000001E-2</v>
      </c>
      <c r="D2278" s="12">
        <v>13.559000000000001</v>
      </c>
      <c r="E2278" s="16">
        <f t="shared" si="34"/>
        <v>8.8002500000000001</v>
      </c>
      <c r="F2278" s="11">
        <v>0.17399999999999999</v>
      </c>
      <c r="G2278" s="12">
        <v>13.654</v>
      </c>
      <c r="H2278" s="11">
        <v>0.17699999999999999</v>
      </c>
      <c r="I2278" s="12">
        <v>13.657</v>
      </c>
      <c r="J2278" s="11">
        <v>0.11799999999999999</v>
      </c>
      <c r="K2278" s="12">
        <v>13.598000000000001</v>
      </c>
      <c r="L2278" s="11">
        <v>6.6000000000000003E-2</v>
      </c>
      <c r="M2278" s="12">
        <v>13.546000000000001</v>
      </c>
    </row>
    <row r="2279" spans="1:13">
      <c r="A2279">
        <v>1939</v>
      </c>
      <c r="B2279">
        <v>7</v>
      </c>
      <c r="C2279" s="11">
        <v>4.7E-2</v>
      </c>
      <c r="D2279" s="12">
        <v>14.407</v>
      </c>
      <c r="E2279" s="16">
        <f t="shared" si="34"/>
        <v>8.8169166666666658</v>
      </c>
      <c r="F2279" s="11">
        <v>0.121</v>
      </c>
      <c r="G2279" s="12">
        <v>14.481</v>
      </c>
      <c r="H2279" s="11">
        <v>0.187</v>
      </c>
      <c r="I2279" s="12">
        <v>14.546999999999999</v>
      </c>
      <c r="J2279" s="11">
        <v>0.11799999999999999</v>
      </c>
      <c r="K2279" s="12">
        <v>14.478</v>
      </c>
      <c r="L2279" s="11">
        <v>6.6000000000000003E-2</v>
      </c>
      <c r="M2279" s="12">
        <v>14.426</v>
      </c>
    </row>
    <row r="2280" spans="1:13">
      <c r="A2280">
        <v>1939</v>
      </c>
      <c r="B2280">
        <v>8</v>
      </c>
      <c r="C2280" s="11">
        <v>7.0999999999999994E-2</v>
      </c>
      <c r="D2280" s="12">
        <v>13.961</v>
      </c>
      <c r="E2280" s="16">
        <f t="shared" si="34"/>
        <v>8.8080833333333342</v>
      </c>
      <c r="F2280" s="11">
        <v>0.13400000000000001</v>
      </c>
      <c r="G2280" s="12">
        <v>14.024000000000001</v>
      </c>
      <c r="H2280" s="11">
        <v>0.17499999999999999</v>
      </c>
      <c r="I2280" s="12">
        <v>14.065000000000001</v>
      </c>
      <c r="J2280" s="11">
        <v>0.11899999999999999</v>
      </c>
      <c r="K2280" s="12">
        <v>14.009</v>
      </c>
      <c r="L2280" s="11">
        <v>6.6000000000000003E-2</v>
      </c>
      <c r="M2280" s="12">
        <v>13.956000000000001</v>
      </c>
    </row>
    <row r="2281" spans="1:13">
      <c r="A2281">
        <v>1939</v>
      </c>
      <c r="B2281">
        <v>9</v>
      </c>
      <c r="C2281" s="11">
        <v>-0.104</v>
      </c>
      <c r="D2281" s="12">
        <v>11.996</v>
      </c>
      <c r="E2281" s="16">
        <f t="shared" si="34"/>
        <v>8.8038333333333334</v>
      </c>
      <c r="F2281" s="11">
        <v>0.17399999999999999</v>
      </c>
      <c r="G2281" s="12">
        <v>12.273999999999999</v>
      </c>
      <c r="H2281" s="11">
        <v>0.18099999999999999</v>
      </c>
      <c r="I2281" s="12">
        <v>12.280999999999999</v>
      </c>
      <c r="J2281" s="11">
        <v>0.125</v>
      </c>
      <c r="K2281" s="12">
        <v>12.225</v>
      </c>
      <c r="L2281" s="11">
        <v>6.6000000000000003E-2</v>
      </c>
      <c r="M2281" s="12">
        <v>12.166</v>
      </c>
    </row>
    <row r="2282" spans="1:13">
      <c r="A2282">
        <v>1939</v>
      </c>
      <c r="B2282">
        <v>10</v>
      </c>
      <c r="C2282" s="11">
        <v>-1.2E-2</v>
      </c>
      <c r="D2282" s="12">
        <v>9.2479999999999993</v>
      </c>
      <c r="E2282" s="16">
        <f t="shared" si="34"/>
        <v>8.7624166666666667</v>
      </c>
      <c r="F2282" s="11">
        <v>0.20699999999999999</v>
      </c>
      <c r="G2282" s="12">
        <v>9.4670000000000005</v>
      </c>
      <c r="H2282" s="11">
        <v>0.185</v>
      </c>
      <c r="I2282" s="12">
        <v>9.4450000000000003</v>
      </c>
      <c r="J2282" s="11">
        <v>0.127</v>
      </c>
      <c r="K2282" s="12">
        <v>9.3870000000000005</v>
      </c>
      <c r="L2282" s="11">
        <v>6.6000000000000003E-2</v>
      </c>
      <c r="M2282" s="12">
        <v>9.3260000000000005</v>
      </c>
    </row>
    <row r="2283" spans="1:13">
      <c r="A2283">
        <v>1939</v>
      </c>
      <c r="B2283">
        <v>11</v>
      </c>
      <c r="C2283" s="11">
        <v>0.124</v>
      </c>
      <c r="D2283" s="12">
        <v>6.234</v>
      </c>
      <c r="E2283" s="16">
        <f t="shared" si="34"/>
        <v>8.7127499999999998</v>
      </c>
      <c r="F2283" s="11">
        <v>0.186</v>
      </c>
      <c r="G2283" s="12">
        <v>6.2960000000000003</v>
      </c>
      <c r="H2283" s="11">
        <v>0.183</v>
      </c>
      <c r="I2283" s="12">
        <v>6.2930000000000001</v>
      </c>
      <c r="J2283" s="11">
        <v>0.124</v>
      </c>
      <c r="K2283" s="12">
        <v>6.234</v>
      </c>
      <c r="L2283" s="11">
        <v>6.6000000000000003E-2</v>
      </c>
      <c r="M2283" s="12">
        <v>6.1760000000000002</v>
      </c>
    </row>
    <row r="2284" spans="1:13">
      <c r="A2284">
        <v>1939</v>
      </c>
      <c r="B2284">
        <v>12</v>
      </c>
      <c r="C2284" s="11">
        <v>1.3759999999999999</v>
      </c>
      <c r="D2284" s="12">
        <v>5.0060000000000002</v>
      </c>
      <c r="E2284" s="16">
        <f t="shared" si="34"/>
        <v>8.6824999999999992</v>
      </c>
      <c r="F2284" s="11">
        <v>0.189</v>
      </c>
      <c r="G2284" s="12">
        <v>3.819</v>
      </c>
      <c r="H2284" s="11">
        <v>0.18099999999999999</v>
      </c>
      <c r="I2284" s="12">
        <v>3.8109999999999999</v>
      </c>
      <c r="J2284" s="11">
        <v>0.11899999999999999</v>
      </c>
      <c r="K2284" s="12">
        <v>3.7489999999999997</v>
      </c>
      <c r="L2284" s="11">
        <v>7.0000000000000007E-2</v>
      </c>
      <c r="M2284" s="12">
        <v>3.6999999999999997</v>
      </c>
    </row>
    <row r="2285" spans="1:13">
      <c r="A2285">
        <v>1940</v>
      </c>
      <c r="B2285">
        <v>1</v>
      </c>
      <c r="C2285" s="11">
        <v>-0.21099999999999999</v>
      </c>
      <c r="D2285" s="12">
        <v>2.359</v>
      </c>
      <c r="E2285" s="16">
        <f t="shared" si="34"/>
        <v>8.8023333333333316</v>
      </c>
      <c r="F2285" s="11">
        <v>0.20100000000000001</v>
      </c>
      <c r="G2285" s="12">
        <v>2.7709999999999999</v>
      </c>
      <c r="H2285" s="11">
        <v>0.17899999999999999</v>
      </c>
      <c r="I2285" s="12">
        <v>2.7489999999999997</v>
      </c>
      <c r="J2285" s="11">
        <v>0.121</v>
      </c>
      <c r="K2285" s="12">
        <v>2.6909999999999998</v>
      </c>
      <c r="L2285" s="11">
        <v>6.8000000000000005E-2</v>
      </c>
      <c r="M2285" s="12">
        <v>2.6379999999999999</v>
      </c>
    </row>
    <row r="2286" spans="1:13">
      <c r="A2286">
        <v>1940</v>
      </c>
      <c r="B2286">
        <v>2</v>
      </c>
      <c r="C2286" s="11">
        <v>0.27300000000000002</v>
      </c>
      <c r="D2286" s="12">
        <v>3.4630000000000001</v>
      </c>
      <c r="E2286" s="16">
        <f t="shared" si="34"/>
        <v>8.7496666666666645</v>
      </c>
      <c r="F2286" s="11">
        <v>0.191</v>
      </c>
      <c r="G2286" s="12">
        <v>3.3809999999999998</v>
      </c>
      <c r="H2286" s="11">
        <v>0.17399999999999999</v>
      </c>
      <c r="I2286" s="12">
        <v>3.3639999999999999</v>
      </c>
      <c r="J2286" s="11">
        <v>0.108</v>
      </c>
      <c r="K2286" s="12">
        <v>3.298</v>
      </c>
      <c r="L2286" s="11">
        <v>6.6000000000000003E-2</v>
      </c>
      <c r="M2286" s="12">
        <v>3.2559999999999998</v>
      </c>
    </row>
    <row r="2287" spans="1:13">
      <c r="A2287">
        <v>1940</v>
      </c>
      <c r="B2287">
        <v>3</v>
      </c>
      <c r="C2287" s="11">
        <v>0.157</v>
      </c>
      <c r="D2287" s="12">
        <v>5.4569999999999999</v>
      </c>
      <c r="E2287" s="16">
        <f t="shared" si="34"/>
        <v>8.7625833333333318</v>
      </c>
      <c r="F2287" s="11">
        <v>0.216</v>
      </c>
      <c r="G2287" s="12">
        <v>5.516</v>
      </c>
      <c r="H2287" s="11">
        <v>0.16800000000000001</v>
      </c>
      <c r="I2287" s="12">
        <v>5.468</v>
      </c>
      <c r="J2287" s="11">
        <v>0.105</v>
      </c>
      <c r="K2287" s="12">
        <v>5.4050000000000002</v>
      </c>
      <c r="L2287" s="11">
        <v>6.4000000000000001E-2</v>
      </c>
      <c r="M2287" s="12">
        <v>5.3639999999999999</v>
      </c>
    </row>
    <row r="2288" spans="1:13">
      <c r="A2288">
        <v>1940</v>
      </c>
      <c r="B2288">
        <v>4</v>
      </c>
      <c r="C2288" s="11">
        <v>0.46100000000000002</v>
      </c>
      <c r="D2288" s="12">
        <v>8.7710000000000008</v>
      </c>
      <c r="E2288" s="16">
        <f t="shared" si="34"/>
        <v>8.802999999999999</v>
      </c>
      <c r="F2288" s="11">
        <v>0.23400000000000001</v>
      </c>
      <c r="G2288" s="12">
        <v>8.5440000000000005</v>
      </c>
      <c r="H2288" s="11">
        <v>0.16500000000000001</v>
      </c>
      <c r="I2288" s="12">
        <v>8.4749999999999996</v>
      </c>
      <c r="J2288" s="11">
        <v>0.112</v>
      </c>
      <c r="K2288" s="12">
        <v>8.4220000000000006</v>
      </c>
      <c r="L2288" s="11">
        <v>6.3E-2</v>
      </c>
      <c r="M2288" s="12">
        <v>8.3730000000000011</v>
      </c>
    </row>
    <row r="2289" spans="1:13">
      <c r="A2289">
        <v>1940</v>
      </c>
      <c r="B2289">
        <v>5</v>
      </c>
      <c r="C2289" s="11">
        <v>-3.0000000000000001E-3</v>
      </c>
      <c r="D2289" s="12">
        <v>11.317</v>
      </c>
      <c r="E2289" s="16">
        <f t="shared" si="34"/>
        <v>8.8355833333333305</v>
      </c>
      <c r="F2289" s="11">
        <v>0.224</v>
      </c>
      <c r="G2289" s="12">
        <v>11.544</v>
      </c>
      <c r="H2289" s="11">
        <v>0.16500000000000001</v>
      </c>
      <c r="I2289" s="12">
        <v>11.484999999999999</v>
      </c>
      <c r="J2289" s="11">
        <v>0.113</v>
      </c>
      <c r="K2289" s="12">
        <v>11.433</v>
      </c>
      <c r="L2289" s="11">
        <v>6.4000000000000001E-2</v>
      </c>
      <c r="M2289" s="12">
        <v>11.384</v>
      </c>
    </row>
    <row r="2290" spans="1:13">
      <c r="A2290">
        <v>1940</v>
      </c>
      <c r="B2290">
        <v>6</v>
      </c>
      <c r="C2290" s="11">
        <v>0.104</v>
      </c>
      <c r="D2290" s="12">
        <v>13.584</v>
      </c>
      <c r="E2290" s="16">
        <f t="shared" si="34"/>
        <v>8.8148333333333326</v>
      </c>
      <c r="F2290" s="11">
        <v>0.155</v>
      </c>
      <c r="G2290" s="12">
        <v>13.635</v>
      </c>
      <c r="H2290" s="11">
        <v>0.17100000000000001</v>
      </c>
      <c r="I2290" s="12">
        <v>13.651</v>
      </c>
      <c r="J2290" s="11">
        <v>0.112</v>
      </c>
      <c r="K2290" s="12">
        <v>13.592000000000001</v>
      </c>
      <c r="L2290" s="11">
        <v>6.4000000000000001E-2</v>
      </c>
      <c r="M2290" s="12">
        <v>13.544</v>
      </c>
    </row>
    <row r="2291" spans="1:13">
      <c r="A2291">
        <v>1940</v>
      </c>
      <c r="B2291">
        <v>7</v>
      </c>
      <c r="C2291" s="11">
        <v>0.19600000000000001</v>
      </c>
      <c r="D2291" s="12">
        <v>14.555999999999999</v>
      </c>
      <c r="E2291" s="16">
        <f t="shared" si="34"/>
        <v>8.8169166666666658</v>
      </c>
      <c r="F2291" s="11">
        <v>0.189</v>
      </c>
      <c r="G2291" s="12">
        <v>14.548999999999999</v>
      </c>
      <c r="H2291" s="11">
        <v>0.16200000000000001</v>
      </c>
      <c r="I2291" s="12">
        <v>14.522</v>
      </c>
      <c r="J2291" s="11">
        <v>0.11</v>
      </c>
      <c r="K2291" s="12">
        <v>14.469999999999999</v>
      </c>
      <c r="L2291" s="11">
        <v>6.2E-2</v>
      </c>
      <c r="M2291" s="12">
        <v>14.421999999999999</v>
      </c>
    </row>
    <row r="2292" spans="1:13">
      <c r="A2292">
        <v>1940</v>
      </c>
      <c r="B2292">
        <v>8</v>
      </c>
      <c r="C2292" s="11">
        <v>-4.8000000000000001E-2</v>
      </c>
      <c r="D2292" s="12">
        <v>13.842000000000001</v>
      </c>
      <c r="E2292" s="16">
        <f t="shared" si="34"/>
        <v>8.8293333333333344</v>
      </c>
      <c r="F2292" s="11">
        <v>0.20699999999999999</v>
      </c>
      <c r="G2292" s="12">
        <v>14.097000000000001</v>
      </c>
      <c r="H2292" s="11">
        <v>0.16300000000000001</v>
      </c>
      <c r="I2292" s="12">
        <v>14.053000000000001</v>
      </c>
      <c r="J2292" s="11">
        <v>0.114</v>
      </c>
      <c r="K2292" s="12">
        <v>14.004000000000001</v>
      </c>
      <c r="L2292" s="11">
        <v>5.8999999999999997E-2</v>
      </c>
      <c r="M2292" s="12">
        <v>13.949</v>
      </c>
    </row>
    <row r="2293" spans="1:13">
      <c r="A2293">
        <v>1940</v>
      </c>
      <c r="B2293">
        <v>9</v>
      </c>
      <c r="C2293" s="11">
        <v>0.19500000000000001</v>
      </c>
      <c r="D2293" s="12">
        <v>12.295</v>
      </c>
      <c r="E2293" s="16">
        <f t="shared" si="34"/>
        <v>8.8194166666666671</v>
      </c>
      <c r="F2293" s="11">
        <v>0.187</v>
      </c>
      <c r="G2293" s="12">
        <v>12.286999999999999</v>
      </c>
      <c r="H2293" s="11">
        <v>0.153</v>
      </c>
      <c r="I2293" s="12">
        <v>12.253</v>
      </c>
      <c r="J2293" s="11">
        <v>0.115</v>
      </c>
      <c r="K2293" s="12">
        <v>12.215</v>
      </c>
      <c r="L2293" s="11">
        <v>5.8999999999999997E-2</v>
      </c>
      <c r="M2293" s="12">
        <v>12.158999999999999</v>
      </c>
    </row>
    <row r="2294" spans="1:13">
      <c r="A2294">
        <v>1940</v>
      </c>
      <c r="B2294">
        <v>10</v>
      </c>
      <c r="C2294" s="11">
        <v>0.20699999999999999</v>
      </c>
      <c r="D2294" s="12">
        <v>9.4670000000000005</v>
      </c>
      <c r="E2294" s="16">
        <f t="shared" si="34"/>
        <v>8.8443333333333332</v>
      </c>
      <c r="F2294" s="11">
        <v>0.17100000000000001</v>
      </c>
      <c r="G2294" s="12">
        <v>9.4309999999999992</v>
      </c>
      <c r="H2294" s="11">
        <v>0.14799999999999999</v>
      </c>
      <c r="I2294" s="12">
        <v>9.4079999999999995</v>
      </c>
      <c r="J2294" s="11">
        <v>0.115</v>
      </c>
      <c r="K2294" s="12">
        <v>9.375</v>
      </c>
      <c r="L2294" s="11">
        <v>5.8999999999999997E-2</v>
      </c>
      <c r="M2294" s="12">
        <v>9.3189999999999991</v>
      </c>
    </row>
    <row r="2295" spans="1:13">
      <c r="A2295">
        <v>1940</v>
      </c>
      <c r="B2295">
        <v>11</v>
      </c>
      <c r="C2295" s="11">
        <v>2E-3</v>
      </c>
      <c r="D2295" s="12">
        <v>6.1120000000000001</v>
      </c>
      <c r="E2295" s="16">
        <f t="shared" ref="E2295:E2358" si="35">AVERAGE(D2283:D2294)</f>
        <v>8.8625833333333333</v>
      </c>
      <c r="F2295" s="11">
        <v>0.185</v>
      </c>
      <c r="G2295" s="12">
        <v>6.2949999999999999</v>
      </c>
      <c r="H2295" s="11">
        <v>0.14699999999999999</v>
      </c>
      <c r="I2295" s="12">
        <v>6.2570000000000006</v>
      </c>
      <c r="J2295" s="11">
        <v>0.11899999999999999</v>
      </c>
      <c r="K2295" s="12">
        <v>6.2290000000000001</v>
      </c>
      <c r="L2295" s="11">
        <v>5.3999999999999999E-2</v>
      </c>
      <c r="M2295" s="12">
        <v>6.1640000000000006</v>
      </c>
    </row>
    <row r="2296" spans="1:13">
      <c r="A2296">
        <v>1940</v>
      </c>
      <c r="B2296">
        <v>12</v>
      </c>
      <c r="C2296" s="11">
        <v>0.54100000000000004</v>
      </c>
      <c r="D2296" s="12">
        <v>4.1710000000000003</v>
      </c>
      <c r="E2296" s="16">
        <f t="shared" si="35"/>
        <v>8.8524166666666666</v>
      </c>
      <c r="F2296" s="11">
        <v>0.187</v>
      </c>
      <c r="G2296" s="12">
        <v>3.8169999999999997</v>
      </c>
      <c r="H2296" s="11">
        <v>0.14299999999999999</v>
      </c>
      <c r="I2296" s="12">
        <v>3.7729999999999997</v>
      </c>
      <c r="J2296" s="11">
        <v>0.11600000000000001</v>
      </c>
      <c r="K2296" s="12">
        <v>3.746</v>
      </c>
      <c r="L2296" s="11">
        <v>5.2999999999999999E-2</v>
      </c>
      <c r="M2296" s="12">
        <v>3.6829999999999998</v>
      </c>
    </row>
    <row r="2297" spans="1:13">
      <c r="A2297">
        <v>1941</v>
      </c>
      <c r="B2297">
        <v>1</v>
      </c>
      <c r="C2297" s="11">
        <v>0.2</v>
      </c>
      <c r="D2297" s="12">
        <v>2.77</v>
      </c>
      <c r="E2297" s="16">
        <f t="shared" si="35"/>
        <v>8.7828333333333344</v>
      </c>
      <c r="F2297" s="11">
        <v>0.19700000000000001</v>
      </c>
      <c r="G2297" s="12">
        <v>2.7669999999999999</v>
      </c>
      <c r="H2297" s="11">
        <v>0.14099999999999999</v>
      </c>
      <c r="I2297" s="12">
        <v>2.7109999999999999</v>
      </c>
      <c r="J2297" s="11">
        <v>0.122</v>
      </c>
      <c r="K2297" s="12">
        <v>2.6919999999999997</v>
      </c>
      <c r="L2297" s="11">
        <v>0.05</v>
      </c>
      <c r="M2297" s="12">
        <v>2.6199999999999997</v>
      </c>
    </row>
    <row r="2298" spans="1:13">
      <c r="A2298">
        <v>1941</v>
      </c>
      <c r="B2298">
        <v>2</v>
      </c>
      <c r="C2298" s="11">
        <v>0.49299999999999999</v>
      </c>
      <c r="D2298" s="12">
        <v>3.6829999999999998</v>
      </c>
      <c r="E2298" s="16">
        <f t="shared" si="35"/>
        <v>8.8170833333333327</v>
      </c>
      <c r="F2298" s="11">
        <v>0.214</v>
      </c>
      <c r="G2298" s="12">
        <v>3.4039999999999999</v>
      </c>
      <c r="H2298" s="11">
        <v>0.13700000000000001</v>
      </c>
      <c r="I2298" s="12">
        <v>3.327</v>
      </c>
      <c r="J2298" s="11">
        <v>0.13</v>
      </c>
      <c r="K2298" s="12">
        <v>3.32</v>
      </c>
      <c r="L2298" s="11">
        <v>4.8000000000000001E-2</v>
      </c>
      <c r="M2298" s="12">
        <v>3.238</v>
      </c>
    </row>
    <row r="2299" spans="1:13">
      <c r="A2299">
        <v>1941</v>
      </c>
      <c r="B2299">
        <v>3</v>
      </c>
      <c r="C2299" s="11">
        <v>-8.3000000000000004E-2</v>
      </c>
      <c r="D2299" s="12">
        <v>5.2169999999999996</v>
      </c>
      <c r="E2299" s="16">
        <f t="shared" si="35"/>
        <v>8.8354166666666671</v>
      </c>
      <c r="F2299" s="11">
        <v>0.17599999999999999</v>
      </c>
      <c r="G2299" s="12">
        <v>5.476</v>
      </c>
      <c r="H2299" s="11">
        <v>0.13</v>
      </c>
      <c r="I2299" s="12">
        <v>5.43</v>
      </c>
      <c r="J2299" s="11">
        <v>0.13100000000000001</v>
      </c>
      <c r="K2299" s="12">
        <v>5.431</v>
      </c>
      <c r="L2299" s="11">
        <v>4.7E-2</v>
      </c>
      <c r="M2299" s="12">
        <v>5.3469999999999995</v>
      </c>
    </row>
    <row r="2300" spans="1:13">
      <c r="A2300">
        <v>1941</v>
      </c>
      <c r="B2300">
        <v>4</v>
      </c>
      <c r="C2300" s="11">
        <v>0.26300000000000001</v>
      </c>
      <c r="D2300" s="12">
        <v>8.5730000000000004</v>
      </c>
      <c r="E2300" s="16">
        <f t="shared" si="35"/>
        <v>8.8154166666666658</v>
      </c>
      <c r="F2300" s="11">
        <v>0.19700000000000001</v>
      </c>
      <c r="G2300" s="12">
        <v>8.5069999999999997</v>
      </c>
      <c r="H2300" s="11">
        <v>0.13</v>
      </c>
      <c r="I2300" s="12">
        <v>8.4400000000000013</v>
      </c>
      <c r="J2300" s="11">
        <v>0.13600000000000001</v>
      </c>
      <c r="K2300" s="12">
        <v>8.4459999999999997</v>
      </c>
      <c r="L2300" s="11">
        <v>4.7E-2</v>
      </c>
      <c r="M2300" s="12">
        <v>8.3570000000000011</v>
      </c>
    </row>
    <row r="2301" spans="1:13">
      <c r="A2301">
        <v>1941</v>
      </c>
      <c r="B2301">
        <v>5</v>
      </c>
      <c r="C2301" s="11">
        <v>0.16700000000000001</v>
      </c>
      <c r="D2301" s="12">
        <v>11.487</v>
      </c>
      <c r="E2301" s="16">
        <f t="shared" si="35"/>
        <v>8.7989166666666652</v>
      </c>
      <c r="F2301" s="11">
        <v>0.184</v>
      </c>
      <c r="G2301" s="12">
        <v>11.504</v>
      </c>
      <c r="H2301" s="11">
        <v>0.124</v>
      </c>
      <c r="I2301" s="12">
        <v>11.444000000000001</v>
      </c>
      <c r="J2301" s="11">
        <v>0.13600000000000001</v>
      </c>
      <c r="K2301" s="12">
        <v>11.456</v>
      </c>
      <c r="L2301" s="11">
        <v>4.9000000000000002E-2</v>
      </c>
      <c r="M2301" s="12">
        <v>11.369</v>
      </c>
    </row>
    <row r="2302" spans="1:13">
      <c r="A2302">
        <v>1941</v>
      </c>
      <c r="B2302">
        <v>6</v>
      </c>
      <c r="C2302" s="11">
        <v>0.129</v>
      </c>
      <c r="D2302" s="12">
        <v>13.609</v>
      </c>
      <c r="E2302" s="16">
        <f t="shared" si="35"/>
        <v>8.8130833333333314</v>
      </c>
      <c r="F2302" s="11">
        <v>0.14699999999999999</v>
      </c>
      <c r="G2302" s="12">
        <v>13.627000000000001</v>
      </c>
      <c r="H2302" s="11">
        <v>0.13500000000000001</v>
      </c>
      <c r="I2302" s="12">
        <v>13.615</v>
      </c>
      <c r="J2302" s="11">
        <v>0.13500000000000001</v>
      </c>
      <c r="K2302" s="12">
        <v>13.615</v>
      </c>
      <c r="L2302" s="11">
        <v>4.7E-2</v>
      </c>
      <c r="M2302" s="12">
        <v>13.527000000000001</v>
      </c>
    </row>
    <row r="2303" spans="1:13">
      <c r="A2303">
        <v>1941</v>
      </c>
      <c r="B2303">
        <v>7</v>
      </c>
      <c r="C2303" s="11">
        <v>0.32</v>
      </c>
      <c r="D2303" s="12">
        <v>14.68</v>
      </c>
      <c r="E2303" s="16">
        <f t="shared" si="35"/>
        <v>8.8151666666666664</v>
      </c>
      <c r="F2303" s="11">
        <v>0.17599999999999999</v>
      </c>
      <c r="G2303" s="12">
        <v>14.536</v>
      </c>
      <c r="H2303" s="11">
        <v>0.14399999999999999</v>
      </c>
      <c r="I2303" s="12">
        <v>14.504</v>
      </c>
      <c r="J2303" s="11">
        <v>0.13200000000000001</v>
      </c>
      <c r="K2303" s="12">
        <v>14.491999999999999</v>
      </c>
      <c r="L2303" s="11">
        <v>4.4999999999999998E-2</v>
      </c>
      <c r="M2303" s="12">
        <v>14.404999999999999</v>
      </c>
    </row>
    <row r="2304" spans="1:13">
      <c r="A2304">
        <v>1941</v>
      </c>
      <c r="B2304">
        <v>8</v>
      </c>
      <c r="C2304" s="11">
        <v>0.153</v>
      </c>
      <c r="D2304" s="12">
        <v>14.043000000000001</v>
      </c>
      <c r="E2304" s="16">
        <f t="shared" si="35"/>
        <v>8.8254999999999981</v>
      </c>
      <c r="F2304" s="11">
        <v>0.108</v>
      </c>
      <c r="G2304" s="12">
        <v>13.998000000000001</v>
      </c>
      <c r="H2304" s="11">
        <v>0.14799999999999999</v>
      </c>
      <c r="I2304" s="12">
        <v>14.038</v>
      </c>
      <c r="J2304" s="11">
        <v>0.13100000000000001</v>
      </c>
      <c r="K2304" s="12">
        <v>14.021000000000001</v>
      </c>
      <c r="L2304" s="11">
        <v>4.4999999999999998E-2</v>
      </c>
      <c r="M2304" s="12">
        <v>13.935</v>
      </c>
    </row>
    <row r="2305" spans="1:13">
      <c r="A2305">
        <v>1941</v>
      </c>
      <c r="B2305">
        <v>9</v>
      </c>
      <c r="C2305" s="11">
        <v>-0.26300000000000001</v>
      </c>
      <c r="D2305" s="12">
        <v>11.837</v>
      </c>
      <c r="E2305" s="16">
        <f t="shared" si="35"/>
        <v>8.8422499999999999</v>
      </c>
      <c r="F2305" s="11">
        <v>0.115</v>
      </c>
      <c r="G2305" s="12">
        <v>12.215</v>
      </c>
      <c r="H2305" s="11">
        <v>0.157</v>
      </c>
      <c r="I2305" s="12">
        <v>12.257</v>
      </c>
      <c r="J2305" s="11">
        <v>0.13100000000000001</v>
      </c>
      <c r="K2305" s="12">
        <v>12.231</v>
      </c>
      <c r="L2305" s="11">
        <v>4.3999999999999997E-2</v>
      </c>
      <c r="M2305" s="12">
        <v>12.144</v>
      </c>
    </row>
    <row r="2306" spans="1:13">
      <c r="A2306">
        <v>1941</v>
      </c>
      <c r="B2306">
        <v>10</v>
      </c>
      <c r="C2306" s="11">
        <v>0.46200000000000002</v>
      </c>
      <c r="D2306" s="12">
        <v>9.7219999999999995</v>
      </c>
      <c r="E2306" s="16">
        <f t="shared" si="35"/>
        <v>8.8040833333333346</v>
      </c>
      <c r="F2306" s="11">
        <v>0.10199999999999999</v>
      </c>
      <c r="G2306" s="12">
        <v>9.3620000000000001</v>
      </c>
      <c r="H2306" s="11">
        <v>0.157</v>
      </c>
      <c r="I2306" s="12">
        <v>9.4169999999999998</v>
      </c>
      <c r="J2306" s="11">
        <v>0.129</v>
      </c>
      <c r="K2306" s="12">
        <v>9.3889999999999993</v>
      </c>
      <c r="L2306" s="11">
        <v>4.2999999999999997E-2</v>
      </c>
      <c r="M2306" s="12">
        <v>9.302999999999999</v>
      </c>
    </row>
    <row r="2307" spans="1:13">
      <c r="A2307">
        <v>1941</v>
      </c>
      <c r="B2307">
        <v>11</v>
      </c>
      <c r="C2307" s="11">
        <v>-0.156</v>
      </c>
      <c r="D2307" s="12">
        <v>5.9540000000000006</v>
      </c>
      <c r="E2307" s="16">
        <f t="shared" si="35"/>
        <v>8.825333333333333</v>
      </c>
      <c r="F2307" s="11">
        <v>0.09</v>
      </c>
      <c r="G2307" s="12">
        <v>6.2</v>
      </c>
      <c r="H2307" s="11">
        <v>0.152</v>
      </c>
      <c r="I2307" s="12">
        <v>6.2620000000000005</v>
      </c>
      <c r="J2307" s="11">
        <v>0.129</v>
      </c>
      <c r="K2307" s="12">
        <v>6.2390000000000008</v>
      </c>
      <c r="L2307" s="11">
        <v>4.2999999999999997E-2</v>
      </c>
      <c r="M2307" s="12">
        <v>6.1530000000000005</v>
      </c>
    </row>
    <row r="2308" spans="1:13">
      <c r="A2308">
        <v>1941</v>
      </c>
      <c r="B2308">
        <v>12</v>
      </c>
      <c r="C2308" s="11">
        <v>9.5000000000000001E-2</v>
      </c>
      <c r="D2308" s="12">
        <v>3.7250000000000001</v>
      </c>
      <c r="E2308" s="16">
        <f t="shared" si="35"/>
        <v>8.812166666666668</v>
      </c>
      <c r="F2308" s="11">
        <v>8.5000000000000006E-2</v>
      </c>
      <c r="G2308" s="12">
        <v>3.7149999999999999</v>
      </c>
      <c r="H2308" s="11">
        <v>0.15</v>
      </c>
      <c r="I2308" s="12">
        <v>3.78</v>
      </c>
      <c r="J2308" s="11">
        <v>0.122</v>
      </c>
      <c r="K2308" s="12">
        <v>3.7519999999999998</v>
      </c>
      <c r="L2308" s="11">
        <v>4.3999999999999997E-2</v>
      </c>
      <c r="M2308" s="12">
        <v>3.6739999999999999</v>
      </c>
    </row>
    <row r="2309" spans="1:13">
      <c r="A2309">
        <v>1942</v>
      </c>
      <c r="B2309">
        <v>1</v>
      </c>
      <c r="C2309" s="11">
        <v>0.54800000000000004</v>
      </c>
      <c r="D2309" s="12">
        <v>3.1179999999999999</v>
      </c>
      <c r="E2309" s="16">
        <f t="shared" si="35"/>
        <v>8.7749999999999986</v>
      </c>
      <c r="F2309" s="11">
        <v>4.8000000000000001E-2</v>
      </c>
      <c r="G2309" s="12">
        <v>2.6179999999999999</v>
      </c>
      <c r="H2309" s="11">
        <v>0.14899999999999999</v>
      </c>
      <c r="I2309" s="12">
        <v>2.7189999999999999</v>
      </c>
      <c r="J2309" s="11">
        <v>0.122</v>
      </c>
      <c r="K2309" s="12">
        <v>2.6919999999999997</v>
      </c>
      <c r="L2309" s="11">
        <v>4.1000000000000002E-2</v>
      </c>
      <c r="M2309" s="12">
        <v>2.6109999999999998</v>
      </c>
    </row>
    <row r="2310" spans="1:13">
      <c r="A2310">
        <v>1942</v>
      </c>
      <c r="B2310">
        <v>2</v>
      </c>
      <c r="C2310" s="11">
        <v>-0.32</v>
      </c>
      <c r="D2310" s="12">
        <v>2.87</v>
      </c>
      <c r="E2310" s="16">
        <f t="shared" si="35"/>
        <v>8.8040000000000003</v>
      </c>
      <c r="F2310" s="11">
        <v>2.5000000000000001E-2</v>
      </c>
      <c r="G2310" s="12">
        <v>3.2149999999999999</v>
      </c>
      <c r="H2310" s="11">
        <v>0.14899999999999999</v>
      </c>
      <c r="I2310" s="12">
        <v>3.339</v>
      </c>
      <c r="J2310" s="11">
        <v>0.12</v>
      </c>
      <c r="K2310" s="12">
        <v>3.31</v>
      </c>
      <c r="L2310" s="11">
        <v>4.2999999999999997E-2</v>
      </c>
      <c r="M2310" s="12">
        <v>3.2330000000000001</v>
      </c>
    </row>
    <row r="2311" spans="1:13">
      <c r="A2311">
        <v>1942</v>
      </c>
      <c r="B2311">
        <v>3</v>
      </c>
      <c r="C2311" s="11">
        <v>6.0000000000000001E-3</v>
      </c>
      <c r="D2311" s="12">
        <v>5.306</v>
      </c>
      <c r="E2311" s="16">
        <f t="shared" si="35"/>
        <v>8.7362500000000001</v>
      </c>
      <c r="F2311" s="11">
        <v>0.05</v>
      </c>
      <c r="G2311" s="12">
        <v>5.35</v>
      </c>
      <c r="H2311" s="11">
        <v>0.156</v>
      </c>
      <c r="I2311" s="12">
        <v>5.4559999999999995</v>
      </c>
      <c r="J2311" s="11">
        <v>0.127</v>
      </c>
      <c r="K2311" s="12">
        <v>5.4269999999999996</v>
      </c>
      <c r="L2311" s="11">
        <v>4.2999999999999997E-2</v>
      </c>
      <c r="M2311" s="12">
        <v>5.343</v>
      </c>
    </row>
    <row r="2312" spans="1:13">
      <c r="A2312">
        <v>1942</v>
      </c>
      <c r="B2312">
        <v>4</v>
      </c>
      <c r="C2312" s="11">
        <v>0.107</v>
      </c>
      <c r="D2312" s="12">
        <v>8.4169999999999998</v>
      </c>
      <c r="E2312" s="16">
        <f t="shared" si="35"/>
        <v>8.743666666666666</v>
      </c>
      <c r="F2312" s="11">
        <v>0.04</v>
      </c>
      <c r="G2312" s="12">
        <v>8.35</v>
      </c>
      <c r="H2312" s="11">
        <v>0.16500000000000001</v>
      </c>
      <c r="I2312" s="12">
        <v>8.4749999999999996</v>
      </c>
      <c r="J2312" s="11">
        <v>0.13100000000000001</v>
      </c>
      <c r="K2312" s="12">
        <v>8.4410000000000007</v>
      </c>
      <c r="L2312" s="11">
        <v>4.1000000000000002E-2</v>
      </c>
      <c r="M2312" s="12">
        <v>8.3510000000000009</v>
      </c>
    </row>
    <row r="2313" spans="1:13">
      <c r="A2313">
        <v>1942</v>
      </c>
      <c r="B2313">
        <v>5</v>
      </c>
      <c r="C2313" s="11">
        <v>1.4999999999999999E-2</v>
      </c>
      <c r="D2313" s="12">
        <v>11.335000000000001</v>
      </c>
      <c r="E2313" s="16">
        <f t="shared" si="35"/>
        <v>8.7306666666666661</v>
      </c>
      <c r="F2313" s="11">
        <v>7.5999999999999998E-2</v>
      </c>
      <c r="G2313" s="12">
        <v>11.396000000000001</v>
      </c>
      <c r="H2313" s="11">
        <v>0.16200000000000001</v>
      </c>
      <c r="I2313" s="12">
        <v>11.482000000000001</v>
      </c>
      <c r="J2313" s="11">
        <v>0.13</v>
      </c>
      <c r="K2313" s="12">
        <v>11.450000000000001</v>
      </c>
      <c r="L2313" s="11">
        <v>4.1000000000000002E-2</v>
      </c>
      <c r="M2313" s="12">
        <v>11.361000000000001</v>
      </c>
    </row>
    <row r="2314" spans="1:13">
      <c r="A2314">
        <v>1942</v>
      </c>
      <c r="B2314">
        <v>6</v>
      </c>
      <c r="C2314" s="11">
        <v>7.4999999999999997E-2</v>
      </c>
      <c r="D2314" s="12">
        <v>13.555</v>
      </c>
      <c r="E2314" s="16">
        <f t="shared" si="35"/>
        <v>8.7179999999999982</v>
      </c>
      <c r="F2314" s="11">
        <v>9.2999999999999999E-2</v>
      </c>
      <c r="G2314" s="12">
        <v>13.573</v>
      </c>
      <c r="H2314" s="11">
        <v>0.13500000000000001</v>
      </c>
      <c r="I2314" s="12">
        <v>13.615</v>
      </c>
      <c r="J2314" s="11">
        <v>0.128</v>
      </c>
      <c r="K2314" s="12">
        <v>13.608000000000001</v>
      </c>
      <c r="L2314" s="11">
        <v>4.1000000000000002E-2</v>
      </c>
      <c r="M2314" s="12">
        <v>13.521000000000001</v>
      </c>
    </row>
    <row r="2315" spans="1:13">
      <c r="A2315">
        <v>1942</v>
      </c>
      <c r="B2315">
        <v>7</v>
      </c>
      <c r="C2315" s="11">
        <v>-0.129</v>
      </c>
      <c r="D2315" s="12">
        <v>14.231</v>
      </c>
      <c r="E2315" s="16">
        <f t="shared" si="35"/>
        <v>8.7135000000000016</v>
      </c>
      <c r="F2315" s="11">
        <v>3.2000000000000001E-2</v>
      </c>
      <c r="G2315" s="12">
        <v>14.391999999999999</v>
      </c>
      <c r="H2315" s="11">
        <v>0.13800000000000001</v>
      </c>
      <c r="I2315" s="12">
        <v>14.497999999999999</v>
      </c>
      <c r="J2315" s="11">
        <v>0.127</v>
      </c>
      <c r="K2315" s="12">
        <v>14.487</v>
      </c>
      <c r="L2315" s="11">
        <v>4.1000000000000002E-2</v>
      </c>
      <c r="M2315" s="12">
        <v>14.401</v>
      </c>
    </row>
    <row r="2316" spans="1:13">
      <c r="A2316">
        <v>1942</v>
      </c>
      <c r="B2316">
        <v>8</v>
      </c>
      <c r="C2316" s="11">
        <v>-0.11799999999999999</v>
      </c>
      <c r="D2316" s="12">
        <v>13.772</v>
      </c>
      <c r="E2316" s="16">
        <f t="shared" si="35"/>
        <v>8.6760833333333327</v>
      </c>
      <c r="F2316" s="11">
        <v>8.5999999999999993E-2</v>
      </c>
      <c r="G2316" s="12">
        <v>13.976000000000001</v>
      </c>
      <c r="H2316" s="11">
        <v>0.124</v>
      </c>
      <c r="I2316" s="12">
        <v>14.014000000000001</v>
      </c>
      <c r="J2316" s="11">
        <v>0.125</v>
      </c>
      <c r="K2316" s="12">
        <v>14.015000000000001</v>
      </c>
      <c r="L2316" s="11">
        <v>4.2000000000000003E-2</v>
      </c>
      <c r="M2316" s="12">
        <v>13.932</v>
      </c>
    </row>
    <row r="2317" spans="1:13">
      <c r="A2317">
        <v>1942</v>
      </c>
      <c r="B2317">
        <v>9</v>
      </c>
      <c r="C2317" s="11">
        <v>3.1E-2</v>
      </c>
      <c r="D2317" s="12">
        <v>12.131</v>
      </c>
      <c r="E2317" s="16">
        <f t="shared" si="35"/>
        <v>8.6534999999999993</v>
      </c>
      <c r="F2317" s="11">
        <v>7.0000000000000007E-2</v>
      </c>
      <c r="G2317" s="12">
        <v>12.17</v>
      </c>
      <c r="H2317" s="11">
        <v>0.11899999999999999</v>
      </c>
      <c r="I2317" s="12">
        <v>12.218999999999999</v>
      </c>
      <c r="J2317" s="11">
        <v>0.122</v>
      </c>
      <c r="K2317" s="12">
        <v>12.222</v>
      </c>
      <c r="L2317" s="11">
        <v>4.1000000000000002E-2</v>
      </c>
      <c r="M2317" s="12">
        <v>12.141</v>
      </c>
    </row>
    <row r="2318" spans="1:13">
      <c r="A2318">
        <v>1942</v>
      </c>
      <c r="B2318">
        <v>10</v>
      </c>
      <c r="C2318" s="11">
        <v>0.35099999999999998</v>
      </c>
      <c r="D2318" s="12">
        <v>9.6110000000000007</v>
      </c>
      <c r="E2318" s="16">
        <f t="shared" si="35"/>
        <v>8.6780000000000008</v>
      </c>
      <c r="F2318" s="11">
        <v>0.09</v>
      </c>
      <c r="G2318" s="12">
        <v>9.35</v>
      </c>
      <c r="H2318" s="11">
        <v>0.11700000000000001</v>
      </c>
      <c r="I2318" s="12">
        <v>9.3770000000000007</v>
      </c>
      <c r="J2318" s="11">
        <v>0.124</v>
      </c>
      <c r="K2318" s="12">
        <v>9.3840000000000003</v>
      </c>
      <c r="L2318" s="11">
        <v>3.7999999999999999E-2</v>
      </c>
      <c r="M2318" s="12">
        <v>9.298</v>
      </c>
    </row>
    <row r="2319" spans="1:13">
      <c r="A2319">
        <v>1942</v>
      </c>
      <c r="B2319">
        <v>11</v>
      </c>
      <c r="C2319" s="11">
        <v>0.26700000000000002</v>
      </c>
      <c r="D2319" s="12">
        <v>6.3770000000000007</v>
      </c>
      <c r="E2319" s="16">
        <f t="shared" si="35"/>
        <v>8.6687500000000011</v>
      </c>
      <c r="F2319" s="11">
        <v>0.10199999999999999</v>
      </c>
      <c r="G2319" s="12">
        <v>6.2120000000000006</v>
      </c>
      <c r="H2319" s="11">
        <v>0.113</v>
      </c>
      <c r="I2319" s="12">
        <v>6.2230000000000008</v>
      </c>
      <c r="J2319" s="11">
        <v>0.124</v>
      </c>
      <c r="K2319" s="12">
        <v>6.234</v>
      </c>
      <c r="L2319" s="11">
        <v>3.5999999999999997E-2</v>
      </c>
      <c r="M2319" s="12">
        <v>6.1459999999999999</v>
      </c>
    </row>
    <row r="2320" spans="1:13">
      <c r="A2320">
        <v>1942</v>
      </c>
      <c r="B2320">
        <v>12</v>
      </c>
      <c r="C2320" s="11">
        <v>0.29899999999999999</v>
      </c>
      <c r="D2320" s="12">
        <v>3.9289999999999998</v>
      </c>
      <c r="E2320" s="16">
        <f t="shared" si="35"/>
        <v>8.7040000000000006</v>
      </c>
      <c r="F2320" s="11">
        <v>6.6000000000000003E-2</v>
      </c>
      <c r="G2320" s="12">
        <v>3.6959999999999997</v>
      </c>
      <c r="H2320" s="11">
        <v>0.108</v>
      </c>
      <c r="I2320" s="12">
        <v>3.738</v>
      </c>
      <c r="J2320" s="11">
        <v>0.125</v>
      </c>
      <c r="K2320" s="12">
        <v>3.7549999999999999</v>
      </c>
      <c r="L2320" s="11">
        <v>3.5999999999999997E-2</v>
      </c>
      <c r="M2320" s="12">
        <v>3.6659999999999999</v>
      </c>
    </row>
    <row r="2321" spans="1:13">
      <c r="A2321">
        <v>1943</v>
      </c>
      <c r="B2321">
        <v>1</v>
      </c>
      <c r="C2321" s="11">
        <v>-0.17399999999999999</v>
      </c>
      <c r="D2321" s="12">
        <v>2.3959999999999999</v>
      </c>
      <c r="E2321" s="16">
        <f t="shared" si="35"/>
        <v>8.7210000000000001</v>
      </c>
      <c r="F2321" s="11">
        <v>8.1000000000000003E-2</v>
      </c>
      <c r="G2321" s="12">
        <v>2.6509999999999998</v>
      </c>
      <c r="H2321" s="11">
        <v>0.10100000000000001</v>
      </c>
      <c r="I2321" s="12">
        <v>2.6709999999999998</v>
      </c>
      <c r="J2321" s="11">
        <v>0.128</v>
      </c>
      <c r="K2321" s="12">
        <v>2.698</v>
      </c>
      <c r="L2321" s="11">
        <v>3.9E-2</v>
      </c>
      <c r="M2321" s="12">
        <v>2.609</v>
      </c>
    </row>
    <row r="2322" spans="1:13">
      <c r="A2322">
        <v>1943</v>
      </c>
      <c r="B2322">
        <v>2</v>
      </c>
      <c r="C2322" s="11">
        <v>0.32300000000000001</v>
      </c>
      <c r="D2322" s="12">
        <v>3.5129999999999999</v>
      </c>
      <c r="E2322" s="16">
        <f t="shared" si="35"/>
        <v>8.6608333333333345</v>
      </c>
      <c r="F2322" s="11">
        <v>7.8E-2</v>
      </c>
      <c r="G2322" s="12">
        <v>3.2679999999999998</v>
      </c>
      <c r="H2322" s="11">
        <v>0.108</v>
      </c>
      <c r="I2322" s="12">
        <v>3.298</v>
      </c>
      <c r="J2322" s="11">
        <v>0.126</v>
      </c>
      <c r="K2322" s="12">
        <v>3.3159999999999998</v>
      </c>
      <c r="L2322" s="11">
        <v>4.2999999999999997E-2</v>
      </c>
      <c r="M2322" s="12">
        <v>3.2330000000000001</v>
      </c>
    </row>
    <row r="2323" spans="1:13">
      <c r="A2323">
        <v>1943</v>
      </c>
      <c r="B2323">
        <v>3</v>
      </c>
      <c r="C2323" s="11">
        <v>-0.17899999999999999</v>
      </c>
      <c r="D2323" s="12">
        <v>5.1209999999999996</v>
      </c>
      <c r="E2323" s="16">
        <f t="shared" si="35"/>
        <v>8.7144166666666667</v>
      </c>
      <c r="F2323" s="11">
        <v>7.2999999999999995E-2</v>
      </c>
      <c r="G2323" s="12">
        <v>5.3730000000000002</v>
      </c>
      <c r="H2323" s="11">
        <v>0.106</v>
      </c>
      <c r="I2323" s="12">
        <v>5.4059999999999997</v>
      </c>
      <c r="J2323" s="11">
        <v>0.11899999999999999</v>
      </c>
      <c r="K2323" s="12">
        <v>5.4189999999999996</v>
      </c>
      <c r="L2323" s="11">
        <v>4.5999999999999999E-2</v>
      </c>
      <c r="M2323" s="12">
        <v>5.3460000000000001</v>
      </c>
    </row>
    <row r="2324" spans="1:13">
      <c r="A2324">
        <v>1943</v>
      </c>
      <c r="B2324">
        <v>4</v>
      </c>
      <c r="C2324" s="11">
        <v>0.34699999999999998</v>
      </c>
      <c r="D2324" s="12">
        <v>8.657</v>
      </c>
      <c r="E2324" s="16">
        <f t="shared" si="35"/>
        <v>8.6989999999999998</v>
      </c>
      <c r="F2324" s="11">
        <v>9.6000000000000002E-2</v>
      </c>
      <c r="G2324" s="12">
        <v>8.4060000000000006</v>
      </c>
      <c r="H2324" s="11">
        <v>0.107</v>
      </c>
      <c r="I2324" s="12">
        <v>8.4169999999999998</v>
      </c>
      <c r="J2324" s="11">
        <v>0.115</v>
      </c>
      <c r="K2324" s="12">
        <v>8.4250000000000007</v>
      </c>
      <c r="L2324" s="11">
        <v>4.9000000000000002E-2</v>
      </c>
      <c r="M2324" s="12">
        <v>8.359</v>
      </c>
    </row>
    <row r="2325" spans="1:13">
      <c r="A2325">
        <v>1943</v>
      </c>
      <c r="B2325">
        <v>5</v>
      </c>
      <c r="C2325" s="11">
        <v>0.152</v>
      </c>
      <c r="D2325" s="12">
        <v>11.472</v>
      </c>
      <c r="E2325" s="16">
        <f t="shared" si="35"/>
        <v>8.7189999999999994</v>
      </c>
      <c r="F2325" s="11">
        <v>8.4000000000000005E-2</v>
      </c>
      <c r="G2325" s="12">
        <v>11.404</v>
      </c>
      <c r="H2325" s="11">
        <v>0.106</v>
      </c>
      <c r="I2325" s="12">
        <v>11.426</v>
      </c>
      <c r="J2325" s="11">
        <v>0.115</v>
      </c>
      <c r="K2325" s="12">
        <v>11.435</v>
      </c>
      <c r="L2325" s="11">
        <v>0.05</v>
      </c>
      <c r="M2325" s="12">
        <v>11.370000000000001</v>
      </c>
    </row>
    <row r="2326" spans="1:13">
      <c r="A2326">
        <v>1943</v>
      </c>
      <c r="B2326">
        <v>6</v>
      </c>
      <c r="C2326" s="11">
        <v>-0.35099999999999998</v>
      </c>
      <c r="D2326" s="12">
        <v>13.129000000000001</v>
      </c>
      <c r="E2326" s="16">
        <f t="shared" si="35"/>
        <v>8.7304166666666649</v>
      </c>
      <c r="F2326" s="11">
        <v>0.109</v>
      </c>
      <c r="G2326" s="12">
        <v>13.589</v>
      </c>
      <c r="H2326" s="11">
        <v>8.7999999999999995E-2</v>
      </c>
      <c r="I2326" s="12">
        <v>13.568</v>
      </c>
      <c r="J2326" s="11">
        <v>0.11700000000000001</v>
      </c>
      <c r="K2326" s="12">
        <v>13.597000000000001</v>
      </c>
      <c r="L2326" s="11">
        <v>5.1999999999999998E-2</v>
      </c>
      <c r="M2326" s="12">
        <v>13.532</v>
      </c>
    </row>
    <row r="2327" spans="1:13">
      <c r="A2327">
        <v>1943</v>
      </c>
      <c r="B2327">
        <v>7</v>
      </c>
      <c r="C2327" s="11">
        <v>4.2000000000000003E-2</v>
      </c>
      <c r="D2327" s="12">
        <v>14.401999999999999</v>
      </c>
      <c r="E2327" s="16">
        <f t="shared" si="35"/>
        <v>8.694916666666666</v>
      </c>
      <c r="F2327" s="11">
        <v>0.2</v>
      </c>
      <c r="G2327" s="12">
        <v>14.559999999999999</v>
      </c>
      <c r="H2327" s="11">
        <v>9.1999999999999998E-2</v>
      </c>
      <c r="I2327" s="12">
        <v>14.452</v>
      </c>
      <c r="J2327" s="11">
        <v>0.11700000000000001</v>
      </c>
      <c r="K2327" s="12">
        <v>14.477</v>
      </c>
      <c r="L2327" s="11">
        <v>5.1999999999999998E-2</v>
      </c>
      <c r="M2327" s="12">
        <v>14.411999999999999</v>
      </c>
    </row>
    <row r="2328" spans="1:13">
      <c r="A2328">
        <v>1943</v>
      </c>
      <c r="B2328">
        <v>8</v>
      </c>
      <c r="C2328" s="11">
        <v>-0.153</v>
      </c>
      <c r="D2328" s="12">
        <v>13.737</v>
      </c>
      <c r="E2328" s="16">
        <f t="shared" si="35"/>
        <v>8.7091666666666665</v>
      </c>
      <c r="F2328" s="11">
        <v>0.20499999999999999</v>
      </c>
      <c r="G2328" s="12">
        <v>14.095000000000001</v>
      </c>
      <c r="H2328" s="11">
        <v>8.7999999999999995E-2</v>
      </c>
      <c r="I2328" s="12">
        <v>13.978</v>
      </c>
      <c r="J2328" s="11">
        <v>0.115</v>
      </c>
      <c r="K2328" s="12">
        <v>14.005000000000001</v>
      </c>
      <c r="L2328" s="11">
        <v>5.2999999999999999E-2</v>
      </c>
      <c r="M2328" s="12">
        <v>13.943000000000001</v>
      </c>
    </row>
    <row r="2329" spans="1:13">
      <c r="A2329">
        <v>1943</v>
      </c>
      <c r="B2329">
        <v>9</v>
      </c>
      <c r="C2329" s="11">
        <v>-2.1999999999999999E-2</v>
      </c>
      <c r="D2329" s="12">
        <v>12.077999999999999</v>
      </c>
      <c r="E2329" s="16">
        <f t="shared" si="35"/>
        <v>8.7062499999999989</v>
      </c>
      <c r="F2329" s="11">
        <v>0.23599999999999999</v>
      </c>
      <c r="G2329" s="12">
        <v>12.336</v>
      </c>
      <c r="H2329" s="11">
        <v>8.7999999999999995E-2</v>
      </c>
      <c r="I2329" s="12">
        <v>12.187999999999999</v>
      </c>
      <c r="J2329" s="11">
        <v>0.112</v>
      </c>
      <c r="K2329" s="12">
        <v>12.212</v>
      </c>
      <c r="L2329" s="11">
        <v>5.3999999999999999E-2</v>
      </c>
      <c r="M2329" s="12">
        <v>12.154</v>
      </c>
    </row>
    <row r="2330" spans="1:13">
      <c r="A2330">
        <v>1943</v>
      </c>
      <c r="B2330">
        <v>10</v>
      </c>
      <c r="C2330" s="11">
        <v>0.629</v>
      </c>
      <c r="D2330" s="12">
        <v>9.8889999999999993</v>
      </c>
      <c r="E2330" s="16">
        <f t="shared" si="35"/>
        <v>8.7018333333333331</v>
      </c>
      <c r="F2330" s="11">
        <v>0.214</v>
      </c>
      <c r="G2330" s="12">
        <v>9.4740000000000002</v>
      </c>
      <c r="H2330" s="11">
        <v>9.2999999999999999E-2</v>
      </c>
      <c r="I2330" s="12">
        <v>9.3529999999999998</v>
      </c>
      <c r="J2330" s="11">
        <v>0.11</v>
      </c>
      <c r="K2330" s="12">
        <v>9.3699999999999992</v>
      </c>
      <c r="L2330" s="11">
        <v>5.5E-2</v>
      </c>
      <c r="M2330" s="12">
        <v>9.3149999999999995</v>
      </c>
    </row>
    <row r="2331" spans="1:13">
      <c r="A2331">
        <v>1943</v>
      </c>
      <c r="B2331">
        <v>11</v>
      </c>
      <c r="C2331" s="11">
        <v>0.11700000000000001</v>
      </c>
      <c r="D2331" s="12">
        <v>6.2270000000000003</v>
      </c>
      <c r="E2331" s="16">
        <f t="shared" si="35"/>
        <v>8.7249999999999996</v>
      </c>
      <c r="F2331" s="11">
        <v>0.19800000000000001</v>
      </c>
      <c r="G2331" s="12">
        <v>6.3080000000000007</v>
      </c>
      <c r="H2331" s="11">
        <v>0.09</v>
      </c>
      <c r="I2331" s="12">
        <v>6.2</v>
      </c>
      <c r="J2331" s="11">
        <v>0.106</v>
      </c>
      <c r="K2331" s="12">
        <v>6.2160000000000002</v>
      </c>
      <c r="L2331" s="11">
        <v>5.5E-2</v>
      </c>
      <c r="M2331" s="12">
        <v>6.165</v>
      </c>
    </row>
    <row r="2332" spans="1:13">
      <c r="A2332">
        <v>1943</v>
      </c>
      <c r="B2332">
        <v>12</v>
      </c>
      <c r="C2332" s="11">
        <v>0.59899999999999998</v>
      </c>
      <c r="D2332" s="12">
        <v>4.2290000000000001</v>
      </c>
      <c r="E2332" s="16">
        <f t="shared" si="35"/>
        <v>8.7125000000000004</v>
      </c>
      <c r="F2332" s="11">
        <v>0.221</v>
      </c>
      <c r="G2332" s="12">
        <v>3.851</v>
      </c>
      <c r="H2332" s="11">
        <v>8.4000000000000005E-2</v>
      </c>
      <c r="I2332" s="12">
        <v>3.714</v>
      </c>
      <c r="J2332" s="11">
        <v>0.105</v>
      </c>
      <c r="K2332" s="12">
        <v>3.7349999999999999</v>
      </c>
      <c r="L2332" s="11">
        <v>5.8999999999999997E-2</v>
      </c>
      <c r="M2332" s="12">
        <v>3.6890000000000001</v>
      </c>
    </row>
    <row r="2333" spans="1:13">
      <c r="A2333">
        <v>1944</v>
      </c>
      <c r="B2333">
        <v>1</v>
      </c>
      <c r="C2333" s="11">
        <v>0.91700000000000004</v>
      </c>
      <c r="D2333" s="12">
        <v>3.4870000000000001</v>
      </c>
      <c r="E2333" s="16">
        <f t="shared" si="35"/>
        <v>8.7374999999999989</v>
      </c>
      <c r="F2333" s="11">
        <v>0.22</v>
      </c>
      <c r="G2333" s="12">
        <v>2.79</v>
      </c>
      <c r="H2333" s="11">
        <v>7.9000000000000001E-2</v>
      </c>
      <c r="I2333" s="12">
        <v>2.649</v>
      </c>
      <c r="J2333" s="11">
        <v>0.107</v>
      </c>
      <c r="K2333" s="12">
        <v>2.677</v>
      </c>
      <c r="L2333" s="11">
        <v>5.6000000000000001E-2</v>
      </c>
      <c r="M2333" s="12">
        <v>2.6259999999999999</v>
      </c>
    </row>
    <row r="2334" spans="1:13">
      <c r="A2334">
        <v>1944</v>
      </c>
      <c r="B2334">
        <v>2</v>
      </c>
      <c r="C2334" s="11">
        <v>0.38600000000000001</v>
      </c>
      <c r="D2334" s="12">
        <v>3.5760000000000001</v>
      </c>
      <c r="E2334" s="16">
        <f t="shared" si="35"/>
        <v>8.8284166666666657</v>
      </c>
      <c r="F2334" s="11">
        <v>0.23899999999999999</v>
      </c>
      <c r="G2334" s="12">
        <v>3.4289999999999998</v>
      </c>
      <c r="H2334" s="11">
        <v>7.4999999999999997E-2</v>
      </c>
      <c r="I2334" s="12">
        <v>3.2650000000000001</v>
      </c>
      <c r="J2334" s="11">
        <v>0.10199999999999999</v>
      </c>
      <c r="K2334" s="12">
        <v>3.2919999999999998</v>
      </c>
      <c r="L2334" s="11">
        <v>5.2999999999999999E-2</v>
      </c>
      <c r="M2334" s="12">
        <v>3.2429999999999999</v>
      </c>
    </row>
    <row r="2335" spans="1:13">
      <c r="A2335">
        <v>1944</v>
      </c>
      <c r="B2335">
        <v>3</v>
      </c>
      <c r="C2335" s="11">
        <v>0.186</v>
      </c>
      <c r="D2335" s="12">
        <v>5.4859999999999998</v>
      </c>
      <c r="E2335" s="16">
        <f t="shared" si="35"/>
        <v>8.8336666666666659</v>
      </c>
      <c r="F2335" s="11">
        <v>0.26600000000000001</v>
      </c>
      <c r="G2335" s="12">
        <v>5.5659999999999998</v>
      </c>
      <c r="H2335" s="11">
        <v>7.9000000000000001E-2</v>
      </c>
      <c r="I2335" s="12">
        <v>5.3789999999999996</v>
      </c>
      <c r="J2335" s="11">
        <v>0.10299999999999999</v>
      </c>
      <c r="K2335" s="12">
        <v>5.4029999999999996</v>
      </c>
      <c r="L2335" s="11">
        <v>5.3999999999999999E-2</v>
      </c>
      <c r="M2335" s="12">
        <v>5.3540000000000001</v>
      </c>
    </row>
    <row r="2336" spans="1:13">
      <c r="A2336">
        <v>1944</v>
      </c>
      <c r="B2336">
        <v>4</v>
      </c>
      <c r="C2336" s="11">
        <v>8.4000000000000005E-2</v>
      </c>
      <c r="D2336" s="12">
        <v>8.3940000000000001</v>
      </c>
      <c r="E2336" s="16">
        <f t="shared" si="35"/>
        <v>8.8640833333333315</v>
      </c>
      <c r="F2336" s="11">
        <v>0.25700000000000001</v>
      </c>
      <c r="G2336" s="12">
        <v>8.5670000000000002</v>
      </c>
      <c r="H2336" s="11">
        <v>7.0999999999999994E-2</v>
      </c>
      <c r="I2336" s="12">
        <v>8.3810000000000002</v>
      </c>
      <c r="J2336" s="11">
        <v>0.10199999999999999</v>
      </c>
      <c r="K2336" s="12">
        <v>8.4120000000000008</v>
      </c>
      <c r="L2336" s="11">
        <v>5.3999999999999999E-2</v>
      </c>
      <c r="M2336" s="12">
        <v>8.3640000000000008</v>
      </c>
    </row>
    <row r="2337" spans="1:13">
      <c r="A2337">
        <v>1944</v>
      </c>
      <c r="B2337">
        <v>5</v>
      </c>
      <c r="C2337" s="11">
        <v>-3.6999999999999998E-2</v>
      </c>
      <c r="D2337" s="12">
        <v>11.282999999999999</v>
      </c>
      <c r="E2337" s="16">
        <f t="shared" si="35"/>
        <v>8.8421666666666656</v>
      </c>
      <c r="F2337" s="11">
        <v>0.24299999999999999</v>
      </c>
      <c r="G2337" s="12">
        <v>11.563000000000001</v>
      </c>
      <c r="H2337" s="11">
        <v>7.5999999999999998E-2</v>
      </c>
      <c r="I2337" s="12">
        <v>11.396000000000001</v>
      </c>
      <c r="J2337" s="11">
        <v>9.9000000000000005E-2</v>
      </c>
      <c r="K2337" s="12">
        <v>11.419</v>
      </c>
      <c r="L2337" s="11">
        <v>5.1999999999999998E-2</v>
      </c>
      <c r="M2337" s="12">
        <v>11.372</v>
      </c>
    </row>
    <row r="2338" spans="1:13">
      <c r="A2338">
        <v>1944</v>
      </c>
      <c r="B2338">
        <v>6</v>
      </c>
      <c r="C2338" s="11">
        <v>-6.8000000000000005E-2</v>
      </c>
      <c r="D2338" s="12">
        <v>13.412000000000001</v>
      </c>
      <c r="E2338" s="16">
        <f t="shared" si="35"/>
        <v>8.8264166666666668</v>
      </c>
      <c r="F2338" s="11">
        <v>0.17499999999999999</v>
      </c>
      <c r="G2338" s="12">
        <v>13.655000000000001</v>
      </c>
      <c r="H2338" s="11">
        <v>6.6000000000000003E-2</v>
      </c>
      <c r="I2338" s="12">
        <v>13.546000000000001</v>
      </c>
      <c r="J2338" s="11">
        <v>9.6000000000000002E-2</v>
      </c>
      <c r="K2338" s="12">
        <v>13.576000000000001</v>
      </c>
      <c r="L2338" s="11">
        <v>5.1999999999999998E-2</v>
      </c>
      <c r="M2338" s="12">
        <v>13.532</v>
      </c>
    </row>
    <row r="2339" spans="1:13">
      <c r="A2339">
        <v>1944</v>
      </c>
      <c r="B2339">
        <v>7</v>
      </c>
      <c r="C2339" s="11">
        <v>2.9000000000000001E-2</v>
      </c>
      <c r="D2339" s="12">
        <v>14.388999999999999</v>
      </c>
      <c r="E2339" s="16">
        <f t="shared" si="35"/>
        <v>8.85</v>
      </c>
      <c r="F2339" s="11">
        <v>9.2999999999999999E-2</v>
      </c>
      <c r="G2339" s="12">
        <v>14.452999999999999</v>
      </c>
      <c r="H2339" s="11">
        <v>5.7000000000000002E-2</v>
      </c>
      <c r="I2339" s="12">
        <v>14.417</v>
      </c>
      <c r="J2339" s="11">
        <v>9.4E-2</v>
      </c>
      <c r="K2339" s="12">
        <v>14.453999999999999</v>
      </c>
      <c r="L2339" s="11">
        <v>5.0999999999999997E-2</v>
      </c>
      <c r="M2339" s="12">
        <v>14.411</v>
      </c>
    </row>
    <row r="2340" spans="1:13">
      <c r="A2340">
        <v>1944</v>
      </c>
      <c r="B2340">
        <v>8</v>
      </c>
      <c r="C2340" s="11">
        <v>6.8000000000000005E-2</v>
      </c>
      <c r="D2340" s="12">
        <v>13.958</v>
      </c>
      <c r="E2340" s="16">
        <f t="shared" si="35"/>
        <v>8.8489166666666659</v>
      </c>
      <c r="F2340" s="11">
        <v>1.4999999999999999E-2</v>
      </c>
      <c r="G2340" s="12">
        <v>13.905000000000001</v>
      </c>
      <c r="H2340" s="11">
        <v>6.4000000000000001E-2</v>
      </c>
      <c r="I2340" s="12">
        <v>13.954000000000001</v>
      </c>
      <c r="J2340" s="11">
        <v>9.1999999999999998E-2</v>
      </c>
      <c r="K2340" s="12">
        <v>13.982000000000001</v>
      </c>
      <c r="L2340" s="11">
        <v>5.0999999999999997E-2</v>
      </c>
      <c r="M2340" s="12">
        <v>13.941000000000001</v>
      </c>
    </row>
    <row r="2341" spans="1:13">
      <c r="A2341">
        <v>1944</v>
      </c>
      <c r="B2341">
        <v>9</v>
      </c>
      <c r="C2341" s="11">
        <v>0.31</v>
      </c>
      <c r="D2341" s="12">
        <v>12.41</v>
      </c>
      <c r="E2341" s="16">
        <f t="shared" si="35"/>
        <v>8.8673333333333328</v>
      </c>
      <c r="F2341" s="11">
        <v>-1.4E-2</v>
      </c>
      <c r="G2341" s="12">
        <v>12.086</v>
      </c>
      <c r="H2341" s="11">
        <v>7.1999999999999995E-2</v>
      </c>
      <c r="I2341" s="12">
        <v>12.171999999999999</v>
      </c>
      <c r="J2341" s="11">
        <v>9.0999999999999998E-2</v>
      </c>
      <c r="K2341" s="12">
        <v>12.190999999999999</v>
      </c>
      <c r="L2341" s="11">
        <v>5.1999999999999998E-2</v>
      </c>
      <c r="M2341" s="12">
        <v>12.151999999999999</v>
      </c>
    </row>
    <row r="2342" spans="1:13">
      <c r="A2342">
        <v>1944</v>
      </c>
      <c r="B2342">
        <v>10</v>
      </c>
      <c r="C2342" s="11">
        <v>0.51</v>
      </c>
      <c r="D2342" s="12">
        <v>9.77</v>
      </c>
      <c r="E2342" s="16">
        <f t="shared" si="35"/>
        <v>8.8949999999999996</v>
      </c>
      <c r="F2342" s="11">
        <v>7.0000000000000001E-3</v>
      </c>
      <c r="G2342" s="12">
        <v>9.2669999999999995</v>
      </c>
      <c r="H2342" s="11">
        <v>7.6999999999999999E-2</v>
      </c>
      <c r="I2342" s="12">
        <v>9.3369999999999997</v>
      </c>
      <c r="J2342" s="11">
        <v>9.2999999999999999E-2</v>
      </c>
      <c r="K2342" s="12">
        <v>9.3529999999999998</v>
      </c>
      <c r="L2342" s="11">
        <v>5.2999999999999999E-2</v>
      </c>
      <c r="M2342" s="12">
        <v>9.3130000000000006</v>
      </c>
    </row>
    <row r="2343" spans="1:13">
      <c r="A2343">
        <v>1944</v>
      </c>
      <c r="B2343">
        <v>11</v>
      </c>
      <c r="C2343" s="11">
        <v>-4.8000000000000001E-2</v>
      </c>
      <c r="D2343" s="12">
        <v>6.0620000000000003</v>
      </c>
      <c r="E2343" s="16">
        <f t="shared" si="35"/>
        <v>8.8850833333333323</v>
      </c>
      <c r="F2343" s="11">
        <v>-0.01</v>
      </c>
      <c r="G2343" s="12">
        <v>6.1000000000000005</v>
      </c>
      <c r="H2343" s="11">
        <v>7.6999999999999999E-2</v>
      </c>
      <c r="I2343" s="12">
        <v>6.1870000000000003</v>
      </c>
      <c r="J2343" s="11">
        <v>9.1999999999999998E-2</v>
      </c>
      <c r="K2343" s="12">
        <v>6.202</v>
      </c>
      <c r="L2343" s="11">
        <v>5.2999999999999999E-2</v>
      </c>
      <c r="M2343" s="12">
        <v>6.1630000000000003</v>
      </c>
    </row>
    <row r="2344" spans="1:13">
      <c r="A2344">
        <v>1944</v>
      </c>
      <c r="B2344">
        <v>12</v>
      </c>
      <c r="C2344" s="11">
        <v>-0.219</v>
      </c>
      <c r="D2344" s="12">
        <v>3.411</v>
      </c>
      <c r="E2344" s="16">
        <f t="shared" si="35"/>
        <v>8.8713333333333324</v>
      </c>
      <c r="F2344" s="11">
        <v>-0.02</v>
      </c>
      <c r="G2344" s="12">
        <v>3.61</v>
      </c>
      <c r="H2344" s="11">
        <v>7.4999999999999997E-2</v>
      </c>
      <c r="I2344" s="12">
        <v>3.7050000000000001</v>
      </c>
      <c r="J2344" s="11">
        <v>7.9000000000000001E-2</v>
      </c>
      <c r="K2344" s="12">
        <v>3.7090000000000001</v>
      </c>
      <c r="L2344" s="11">
        <v>5.0999999999999997E-2</v>
      </c>
      <c r="M2344" s="12">
        <v>3.681</v>
      </c>
    </row>
    <row r="2345" spans="1:13">
      <c r="A2345">
        <v>1945</v>
      </c>
      <c r="B2345">
        <v>1</v>
      </c>
      <c r="C2345" s="11">
        <v>-5.8000000000000003E-2</v>
      </c>
      <c r="D2345" s="12">
        <v>2.512</v>
      </c>
      <c r="E2345" s="16">
        <f t="shared" si="35"/>
        <v>8.8031666666666659</v>
      </c>
      <c r="F2345" s="11">
        <v>-4.2000000000000003E-2</v>
      </c>
      <c r="G2345" s="12">
        <v>2.528</v>
      </c>
      <c r="H2345" s="11">
        <v>7.5999999999999998E-2</v>
      </c>
      <c r="I2345" s="12">
        <v>2.6459999999999999</v>
      </c>
      <c r="J2345" s="11">
        <v>7.5999999999999998E-2</v>
      </c>
      <c r="K2345" s="12">
        <v>2.6459999999999999</v>
      </c>
      <c r="L2345" s="11">
        <v>5.5E-2</v>
      </c>
      <c r="M2345" s="12">
        <v>2.625</v>
      </c>
    </row>
    <row r="2346" spans="1:13">
      <c r="A2346">
        <v>1945</v>
      </c>
      <c r="B2346">
        <v>2</v>
      </c>
      <c r="C2346" s="11">
        <v>-0.55900000000000005</v>
      </c>
      <c r="D2346" s="12">
        <v>2.6309999999999998</v>
      </c>
      <c r="E2346" s="16">
        <f t="shared" si="35"/>
        <v>8.7219166666666652</v>
      </c>
      <c r="F2346" s="11">
        <v>-1.7999999999999999E-2</v>
      </c>
      <c r="G2346" s="12">
        <v>3.1720000000000002</v>
      </c>
      <c r="H2346" s="11">
        <v>7.5999999999999998E-2</v>
      </c>
      <c r="I2346" s="12">
        <v>3.266</v>
      </c>
      <c r="J2346" s="11">
        <v>6.9000000000000006E-2</v>
      </c>
      <c r="K2346" s="12">
        <v>3.2589999999999999</v>
      </c>
      <c r="L2346" s="11">
        <v>5.0999999999999997E-2</v>
      </c>
      <c r="M2346" s="12">
        <v>3.2410000000000001</v>
      </c>
    </row>
    <row r="2347" spans="1:13">
      <c r="A2347">
        <v>1945</v>
      </c>
      <c r="B2347">
        <v>3</v>
      </c>
      <c r="C2347" s="11">
        <v>-0.155</v>
      </c>
      <c r="D2347" s="12">
        <v>5.1449999999999996</v>
      </c>
      <c r="E2347" s="16">
        <f t="shared" si="35"/>
        <v>8.6431666666666658</v>
      </c>
      <c r="F2347" s="11">
        <v>-3.6999999999999998E-2</v>
      </c>
      <c r="G2347" s="12">
        <v>5.2629999999999999</v>
      </c>
      <c r="H2347" s="11">
        <v>7.5999999999999998E-2</v>
      </c>
      <c r="I2347" s="12">
        <v>5.3759999999999994</v>
      </c>
      <c r="J2347" s="11">
        <v>6.7000000000000004E-2</v>
      </c>
      <c r="K2347" s="12">
        <v>5.367</v>
      </c>
      <c r="L2347" s="11">
        <v>4.7E-2</v>
      </c>
      <c r="M2347" s="12">
        <v>5.3469999999999995</v>
      </c>
    </row>
    <row r="2348" spans="1:13">
      <c r="A2348">
        <v>1945</v>
      </c>
      <c r="B2348">
        <v>4</v>
      </c>
      <c r="C2348" s="11">
        <v>0.33800000000000002</v>
      </c>
      <c r="D2348" s="12">
        <v>8.6479999999999997</v>
      </c>
      <c r="E2348" s="16">
        <f t="shared" si="35"/>
        <v>8.614749999999999</v>
      </c>
      <c r="F2348" s="11">
        <v>-5.6000000000000001E-2</v>
      </c>
      <c r="G2348" s="12">
        <v>8.2540000000000013</v>
      </c>
      <c r="H2348" s="11">
        <v>8.3000000000000004E-2</v>
      </c>
      <c r="I2348" s="12">
        <v>8.3930000000000007</v>
      </c>
      <c r="J2348" s="11">
        <v>6.0999999999999999E-2</v>
      </c>
      <c r="K2348" s="12">
        <v>8.3710000000000004</v>
      </c>
      <c r="L2348" s="11">
        <v>4.8000000000000001E-2</v>
      </c>
      <c r="M2348" s="12">
        <v>8.3580000000000005</v>
      </c>
    </row>
    <row r="2349" spans="1:13">
      <c r="A2349">
        <v>1945</v>
      </c>
      <c r="B2349">
        <v>5</v>
      </c>
      <c r="C2349" s="11">
        <v>-0.245</v>
      </c>
      <c r="D2349" s="12">
        <v>11.075000000000001</v>
      </c>
      <c r="E2349" s="16">
        <f t="shared" si="35"/>
        <v>8.6359166666666649</v>
      </c>
      <c r="F2349" s="11">
        <v>-5.8000000000000003E-2</v>
      </c>
      <c r="G2349" s="12">
        <v>11.262</v>
      </c>
      <c r="H2349" s="11">
        <v>8.3000000000000004E-2</v>
      </c>
      <c r="I2349" s="12">
        <v>11.403</v>
      </c>
      <c r="J2349" s="11">
        <v>0.06</v>
      </c>
      <c r="K2349" s="12">
        <v>11.38</v>
      </c>
      <c r="L2349" s="11">
        <v>4.9000000000000002E-2</v>
      </c>
      <c r="M2349" s="12">
        <v>11.369</v>
      </c>
    </row>
    <row r="2350" spans="1:13">
      <c r="A2350">
        <v>1945</v>
      </c>
      <c r="B2350">
        <v>6</v>
      </c>
      <c r="C2350" s="11">
        <v>-0.193</v>
      </c>
      <c r="D2350" s="12">
        <v>13.287000000000001</v>
      </c>
      <c r="E2350" s="16">
        <f t="shared" si="35"/>
        <v>8.6185833333333317</v>
      </c>
      <c r="F2350" s="11">
        <v>-8.1000000000000003E-2</v>
      </c>
      <c r="G2350" s="12">
        <v>13.399000000000001</v>
      </c>
      <c r="H2350" s="11">
        <v>7.9000000000000001E-2</v>
      </c>
      <c r="I2350" s="12">
        <v>13.559000000000001</v>
      </c>
      <c r="J2350" s="11">
        <v>5.8000000000000003E-2</v>
      </c>
      <c r="K2350" s="12">
        <v>13.538</v>
      </c>
      <c r="L2350" s="11">
        <v>4.9000000000000002E-2</v>
      </c>
      <c r="M2350" s="12">
        <v>13.529</v>
      </c>
    </row>
    <row r="2351" spans="1:13">
      <c r="A2351">
        <v>1945</v>
      </c>
      <c r="B2351">
        <v>7</v>
      </c>
      <c r="C2351" s="11">
        <v>-0.22600000000000001</v>
      </c>
      <c r="D2351" s="12">
        <v>14.133999999999999</v>
      </c>
      <c r="E2351" s="16">
        <f t="shared" si="35"/>
        <v>8.6081666666666674</v>
      </c>
      <c r="F2351" s="11">
        <v>-4.2000000000000003E-2</v>
      </c>
      <c r="G2351" s="12">
        <v>14.318</v>
      </c>
      <c r="H2351" s="11">
        <v>9.4E-2</v>
      </c>
      <c r="I2351" s="12">
        <v>14.453999999999999</v>
      </c>
      <c r="J2351" s="11">
        <v>5.3999999999999999E-2</v>
      </c>
      <c r="K2351" s="12">
        <v>14.414</v>
      </c>
      <c r="L2351" s="11">
        <v>4.9000000000000002E-2</v>
      </c>
      <c r="M2351" s="12">
        <v>14.408999999999999</v>
      </c>
    </row>
    <row r="2352" spans="1:13">
      <c r="A2352">
        <v>1945</v>
      </c>
      <c r="B2352">
        <v>8</v>
      </c>
      <c r="C2352" s="11">
        <v>0.35699999999999998</v>
      </c>
      <c r="D2352" s="12">
        <v>14.247</v>
      </c>
      <c r="E2352" s="16">
        <f t="shared" si="35"/>
        <v>8.5869166666666672</v>
      </c>
      <c r="F2352" s="11">
        <v>2.5999999999999999E-2</v>
      </c>
      <c r="G2352" s="12">
        <v>13.916</v>
      </c>
      <c r="H2352" s="11">
        <v>8.8999999999999996E-2</v>
      </c>
      <c r="I2352" s="12">
        <v>13.979000000000001</v>
      </c>
      <c r="J2352" s="11">
        <v>0.05</v>
      </c>
      <c r="K2352" s="12">
        <v>13.940000000000001</v>
      </c>
      <c r="L2352" s="11">
        <v>0.05</v>
      </c>
      <c r="M2352" s="12">
        <v>13.940000000000001</v>
      </c>
    </row>
    <row r="2353" spans="1:13">
      <c r="A2353">
        <v>1945</v>
      </c>
      <c r="B2353">
        <v>9</v>
      </c>
      <c r="C2353" s="11">
        <v>0.08</v>
      </c>
      <c r="D2353" s="12">
        <v>12.18</v>
      </c>
      <c r="E2353" s="16">
        <f t="shared" si="35"/>
        <v>8.6110000000000007</v>
      </c>
      <c r="F2353" s="11">
        <v>3.5000000000000003E-2</v>
      </c>
      <c r="G2353" s="12">
        <v>12.135</v>
      </c>
      <c r="H2353" s="11">
        <v>8.5999999999999993E-2</v>
      </c>
      <c r="I2353" s="12">
        <v>12.186</v>
      </c>
      <c r="J2353" s="11">
        <v>4.7E-2</v>
      </c>
      <c r="K2353" s="12">
        <v>12.147</v>
      </c>
      <c r="L2353" s="11">
        <v>0.05</v>
      </c>
      <c r="M2353" s="12">
        <v>12.15</v>
      </c>
    </row>
    <row r="2354" spans="1:13">
      <c r="A2354">
        <v>1945</v>
      </c>
      <c r="B2354">
        <v>10</v>
      </c>
      <c r="C2354" s="11">
        <v>0.28000000000000003</v>
      </c>
      <c r="D2354" s="12">
        <v>9.5399999999999991</v>
      </c>
      <c r="E2354" s="16">
        <f t="shared" si="35"/>
        <v>8.5918333333333337</v>
      </c>
      <c r="F2354" s="11">
        <v>0.05</v>
      </c>
      <c r="G2354" s="12">
        <v>9.31</v>
      </c>
      <c r="H2354" s="11">
        <v>8.3000000000000004E-2</v>
      </c>
      <c r="I2354" s="12">
        <v>9.343</v>
      </c>
      <c r="J2354" s="11">
        <v>4.3999999999999997E-2</v>
      </c>
      <c r="K2354" s="12">
        <v>9.3040000000000003</v>
      </c>
      <c r="L2354" s="11">
        <v>0.05</v>
      </c>
      <c r="M2354" s="12">
        <v>9.31</v>
      </c>
    </row>
    <row r="2355" spans="1:13">
      <c r="A2355">
        <v>1945</v>
      </c>
      <c r="B2355">
        <v>11</v>
      </c>
      <c r="C2355" s="11">
        <v>-6.9000000000000006E-2</v>
      </c>
      <c r="D2355" s="12">
        <v>6.0410000000000004</v>
      </c>
      <c r="E2355" s="16">
        <f t="shared" si="35"/>
        <v>8.5726666666666649</v>
      </c>
      <c r="F2355" s="11">
        <v>7.1999999999999995E-2</v>
      </c>
      <c r="G2355" s="12">
        <v>6.1820000000000004</v>
      </c>
      <c r="H2355" s="11">
        <v>8.3000000000000004E-2</v>
      </c>
      <c r="I2355" s="12">
        <v>6.1930000000000005</v>
      </c>
      <c r="J2355" s="11">
        <v>3.7999999999999999E-2</v>
      </c>
      <c r="K2355" s="12">
        <v>6.1480000000000006</v>
      </c>
      <c r="L2355" s="11">
        <v>5.1999999999999998E-2</v>
      </c>
      <c r="M2355" s="12">
        <v>6.1619999999999999</v>
      </c>
    </row>
    <row r="2356" spans="1:13">
      <c r="A2356">
        <v>1945</v>
      </c>
      <c r="B2356">
        <v>12</v>
      </c>
      <c r="C2356" s="11">
        <v>-0.496</v>
      </c>
      <c r="D2356" s="12">
        <v>3.1339999999999999</v>
      </c>
      <c r="E2356" s="16">
        <f t="shared" si="35"/>
        <v>8.5709166666666672</v>
      </c>
      <c r="F2356" s="11">
        <v>7.0000000000000007E-2</v>
      </c>
      <c r="G2356" s="12">
        <v>3.6999999999999997</v>
      </c>
      <c r="H2356" s="11">
        <v>9.1999999999999998E-2</v>
      </c>
      <c r="I2356" s="12">
        <v>3.722</v>
      </c>
      <c r="J2356" s="11">
        <v>3.2000000000000001E-2</v>
      </c>
      <c r="K2356" s="12">
        <v>3.6619999999999999</v>
      </c>
      <c r="L2356" s="11">
        <v>5.0999999999999997E-2</v>
      </c>
      <c r="M2356" s="12">
        <v>3.681</v>
      </c>
    </row>
    <row r="2357" spans="1:13">
      <c r="A2357">
        <v>1946</v>
      </c>
      <c r="B2357">
        <v>1</v>
      </c>
      <c r="C2357" s="11">
        <v>0.40400000000000003</v>
      </c>
      <c r="D2357" s="12">
        <v>2.9739999999999998</v>
      </c>
      <c r="E2357" s="16">
        <f t="shared" si="35"/>
        <v>8.5478333333333332</v>
      </c>
      <c r="F2357" s="11">
        <v>8.7999999999999995E-2</v>
      </c>
      <c r="G2357" s="12">
        <v>2.6579999999999999</v>
      </c>
      <c r="H2357" s="11">
        <v>9.1999999999999998E-2</v>
      </c>
      <c r="I2357" s="12">
        <v>2.6619999999999999</v>
      </c>
      <c r="J2357" s="11">
        <v>2.7E-2</v>
      </c>
      <c r="K2357" s="12">
        <v>2.597</v>
      </c>
      <c r="L2357" s="11">
        <v>5.1999999999999998E-2</v>
      </c>
      <c r="M2357" s="12">
        <v>2.6219999999999999</v>
      </c>
    </row>
    <row r="2358" spans="1:13">
      <c r="A2358">
        <v>1946</v>
      </c>
      <c r="B2358">
        <v>2</v>
      </c>
      <c r="C2358" s="11">
        <v>0.26400000000000001</v>
      </c>
      <c r="D2358" s="12">
        <v>3.4539999999999997</v>
      </c>
      <c r="E2358" s="16">
        <f t="shared" si="35"/>
        <v>8.586333333333334</v>
      </c>
      <c r="F2358" s="11">
        <v>5.1999999999999998E-2</v>
      </c>
      <c r="G2358" s="12">
        <v>3.242</v>
      </c>
      <c r="H2358" s="11">
        <v>9.4E-2</v>
      </c>
      <c r="I2358" s="12">
        <v>3.2839999999999998</v>
      </c>
      <c r="J2358" s="11">
        <v>1.4999999999999999E-2</v>
      </c>
      <c r="K2358" s="12">
        <v>3.2050000000000001</v>
      </c>
      <c r="L2358" s="11">
        <v>5.1999999999999998E-2</v>
      </c>
      <c r="M2358" s="12">
        <v>3.242</v>
      </c>
    </row>
    <row r="2359" spans="1:13">
      <c r="A2359">
        <v>1946</v>
      </c>
      <c r="B2359">
        <v>3</v>
      </c>
      <c r="C2359" s="11">
        <v>-5.2999999999999999E-2</v>
      </c>
      <c r="D2359" s="12">
        <v>5.2469999999999999</v>
      </c>
      <c r="E2359" s="16">
        <f t="shared" ref="E2359:E2422" si="36">AVERAGE(D2347:D2358)</f>
        <v>8.6549166666666668</v>
      </c>
      <c r="F2359" s="11">
        <v>4.1000000000000002E-2</v>
      </c>
      <c r="G2359" s="12">
        <v>5.3410000000000002</v>
      </c>
      <c r="H2359" s="11">
        <v>9.5000000000000001E-2</v>
      </c>
      <c r="I2359" s="12">
        <v>5.3949999999999996</v>
      </c>
      <c r="J2359" s="11">
        <v>1.2999999999999999E-2</v>
      </c>
      <c r="K2359" s="12">
        <v>5.3129999999999997</v>
      </c>
      <c r="L2359" s="11">
        <v>5.0999999999999997E-2</v>
      </c>
      <c r="M2359" s="12">
        <v>5.351</v>
      </c>
    </row>
    <row r="2360" spans="1:13">
      <c r="A2360">
        <v>1946</v>
      </c>
      <c r="B2360">
        <v>4</v>
      </c>
      <c r="C2360" s="11">
        <v>0.51900000000000002</v>
      </c>
      <c r="D2360" s="12">
        <v>8.8290000000000006</v>
      </c>
      <c r="E2360" s="16">
        <f t="shared" si="36"/>
        <v>8.6634166666666648</v>
      </c>
      <c r="F2360" s="11">
        <v>1.7999999999999999E-2</v>
      </c>
      <c r="G2360" s="12">
        <v>8.3280000000000012</v>
      </c>
      <c r="H2360" s="11">
        <v>8.8999999999999996E-2</v>
      </c>
      <c r="I2360" s="12">
        <v>8.3990000000000009</v>
      </c>
      <c r="J2360" s="11">
        <v>1.0999999999999999E-2</v>
      </c>
      <c r="K2360" s="12">
        <v>8.3209999999999997</v>
      </c>
      <c r="L2360" s="11">
        <v>0.05</v>
      </c>
      <c r="M2360" s="12">
        <v>8.3600000000000012</v>
      </c>
    </row>
    <row r="2361" spans="1:13">
      <c r="A2361">
        <v>1946</v>
      </c>
      <c r="B2361">
        <v>5</v>
      </c>
      <c r="C2361" s="11">
        <v>1.7999999999999999E-2</v>
      </c>
      <c r="D2361" s="12">
        <v>11.338000000000001</v>
      </c>
      <c r="E2361" s="16">
        <f t="shared" si="36"/>
        <v>8.6784999999999997</v>
      </c>
      <c r="F2361" s="11">
        <v>3.4000000000000002E-2</v>
      </c>
      <c r="G2361" s="12">
        <v>11.354000000000001</v>
      </c>
      <c r="H2361" s="11">
        <v>8.7999999999999995E-2</v>
      </c>
      <c r="I2361" s="12">
        <v>11.407999999999999</v>
      </c>
      <c r="J2361" s="11">
        <v>0.01</v>
      </c>
      <c r="K2361" s="12">
        <v>11.33</v>
      </c>
      <c r="L2361" s="11">
        <v>4.8000000000000001E-2</v>
      </c>
      <c r="M2361" s="12">
        <v>11.368</v>
      </c>
    </row>
    <row r="2362" spans="1:13">
      <c r="A2362">
        <v>1946</v>
      </c>
      <c r="B2362">
        <v>6</v>
      </c>
      <c r="C2362" s="11">
        <v>-0.217</v>
      </c>
      <c r="D2362" s="12">
        <v>13.263</v>
      </c>
      <c r="E2362" s="16">
        <f t="shared" si="36"/>
        <v>8.7004166666666674</v>
      </c>
      <c r="F2362" s="11">
        <v>3.5000000000000003E-2</v>
      </c>
      <c r="G2362" s="12">
        <v>13.515000000000001</v>
      </c>
      <c r="H2362" s="11">
        <v>7.5999999999999998E-2</v>
      </c>
      <c r="I2362" s="12">
        <v>13.556000000000001</v>
      </c>
      <c r="J2362" s="11">
        <v>7.0000000000000001E-3</v>
      </c>
      <c r="K2362" s="12">
        <v>13.487</v>
      </c>
      <c r="L2362" s="11">
        <v>4.5999999999999999E-2</v>
      </c>
      <c r="M2362" s="12">
        <v>13.526</v>
      </c>
    </row>
    <row r="2363" spans="1:13">
      <c r="A2363">
        <v>1946</v>
      </c>
      <c r="B2363">
        <v>7</v>
      </c>
      <c r="C2363" s="11">
        <v>-3.0000000000000001E-3</v>
      </c>
      <c r="D2363" s="12">
        <v>14.356999999999999</v>
      </c>
      <c r="E2363" s="16">
        <f t="shared" si="36"/>
        <v>8.6984166666666667</v>
      </c>
      <c r="F2363" s="11">
        <v>4.0000000000000001E-3</v>
      </c>
      <c r="G2363" s="12">
        <v>14.363999999999999</v>
      </c>
      <c r="H2363" s="11">
        <v>7.0999999999999994E-2</v>
      </c>
      <c r="I2363" s="12">
        <v>14.430999999999999</v>
      </c>
      <c r="J2363" s="11">
        <v>3.0000000000000001E-3</v>
      </c>
      <c r="K2363" s="12">
        <v>14.363</v>
      </c>
      <c r="L2363" s="11">
        <v>4.3999999999999997E-2</v>
      </c>
      <c r="M2363" s="12">
        <v>14.404</v>
      </c>
    </row>
    <row r="2364" spans="1:13">
      <c r="A2364">
        <v>1946</v>
      </c>
      <c r="B2364">
        <v>8</v>
      </c>
      <c r="C2364" s="11">
        <v>-8.5999999999999993E-2</v>
      </c>
      <c r="D2364" s="12">
        <v>13.804</v>
      </c>
      <c r="E2364" s="16">
        <f t="shared" si="36"/>
        <v>8.7169999999999987</v>
      </c>
      <c r="F2364" s="11">
        <v>-1.2E-2</v>
      </c>
      <c r="G2364" s="12">
        <v>13.878</v>
      </c>
      <c r="H2364" s="11">
        <v>5.6000000000000001E-2</v>
      </c>
      <c r="I2364" s="12">
        <v>13.946</v>
      </c>
      <c r="J2364" s="11">
        <v>2E-3</v>
      </c>
      <c r="K2364" s="12">
        <v>13.892000000000001</v>
      </c>
      <c r="L2364" s="11">
        <v>4.1000000000000002E-2</v>
      </c>
      <c r="M2364" s="12">
        <v>13.931000000000001</v>
      </c>
    </row>
    <row r="2365" spans="1:13">
      <c r="A2365">
        <v>1946</v>
      </c>
      <c r="B2365">
        <v>9</v>
      </c>
      <c r="C2365" s="11">
        <v>-4.7E-2</v>
      </c>
      <c r="D2365" s="12">
        <v>12.052999999999999</v>
      </c>
      <c r="E2365" s="16">
        <f t="shared" si="36"/>
        <v>8.680083333333334</v>
      </c>
      <c r="F2365" s="11">
        <v>3.4000000000000002E-2</v>
      </c>
      <c r="G2365" s="12">
        <v>12.134</v>
      </c>
      <c r="H2365" s="11">
        <v>4.9000000000000002E-2</v>
      </c>
      <c r="I2365" s="12">
        <v>12.148999999999999</v>
      </c>
      <c r="J2365" s="11">
        <v>6.0000000000000001E-3</v>
      </c>
      <c r="K2365" s="12">
        <v>12.106</v>
      </c>
      <c r="L2365" s="11">
        <v>3.9E-2</v>
      </c>
      <c r="M2365" s="12">
        <v>12.138999999999999</v>
      </c>
    </row>
    <row r="2366" spans="1:13">
      <c r="A2366">
        <v>1946</v>
      </c>
      <c r="B2366">
        <v>10</v>
      </c>
      <c r="C2366" s="11">
        <v>2E-3</v>
      </c>
      <c r="D2366" s="12">
        <v>9.2620000000000005</v>
      </c>
      <c r="E2366" s="16">
        <f t="shared" si="36"/>
        <v>8.6694999999999993</v>
      </c>
      <c r="F2366" s="11">
        <v>2.1999999999999999E-2</v>
      </c>
      <c r="G2366" s="12">
        <v>9.282</v>
      </c>
      <c r="H2366" s="11">
        <v>4.7E-2</v>
      </c>
      <c r="I2366" s="12">
        <v>9.3070000000000004</v>
      </c>
      <c r="J2366" s="11">
        <v>5.0000000000000001E-3</v>
      </c>
      <c r="K2366" s="12">
        <v>9.2650000000000006</v>
      </c>
      <c r="L2366" s="11">
        <v>3.6999999999999998E-2</v>
      </c>
      <c r="M2366" s="12">
        <v>9.2970000000000006</v>
      </c>
    </row>
    <row r="2367" spans="1:13">
      <c r="A2367">
        <v>1946</v>
      </c>
      <c r="B2367">
        <v>11</v>
      </c>
      <c r="C2367" s="11">
        <v>0.128</v>
      </c>
      <c r="D2367" s="12">
        <v>6.2380000000000004</v>
      </c>
      <c r="E2367" s="16">
        <f t="shared" si="36"/>
        <v>8.6463333333333328</v>
      </c>
      <c r="F2367" s="11">
        <v>2.1000000000000001E-2</v>
      </c>
      <c r="G2367" s="12">
        <v>6.1310000000000002</v>
      </c>
      <c r="H2367" s="11">
        <v>4.7E-2</v>
      </c>
      <c r="I2367" s="12">
        <v>6.157</v>
      </c>
      <c r="J2367" s="11">
        <v>7.0000000000000001E-3</v>
      </c>
      <c r="K2367" s="12">
        <v>6.117</v>
      </c>
      <c r="L2367" s="11">
        <v>3.4000000000000002E-2</v>
      </c>
      <c r="M2367" s="12">
        <v>6.1440000000000001</v>
      </c>
    </row>
    <row r="2368" spans="1:13">
      <c r="A2368">
        <v>1946</v>
      </c>
      <c r="B2368">
        <v>12</v>
      </c>
      <c r="C2368" s="11">
        <v>-0.48099999999999998</v>
      </c>
      <c r="D2368" s="12">
        <v>3.149</v>
      </c>
      <c r="E2368" s="16">
        <f t="shared" si="36"/>
        <v>8.6627499999999991</v>
      </c>
      <c r="F2368" s="11">
        <v>3.5000000000000003E-2</v>
      </c>
      <c r="G2368" s="12">
        <v>3.665</v>
      </c>
      <c r="H2368" s="11">
        <v>4.2999999999999997E-2</v>
      </c>
      <c r="I2368" s="12">
        <v>3.673</v>
      </c>
      <c r="J2368" s="11">
        <v>1.2E-2</v>
      </c>
      <c r="K2368" s="12">
        <v>3.6419999999999999</v>
      </c>
      <c r="L2368" s="11">
        <v>3.2000000000000001E-2</v>
      </c>
      <c r="M2368" s="12">
        <v>3.6619999999999999</v>
      </c>
    </row>
    <row r="2369" spans="1:13">
      <c r="A2369">
        <v>1947</v>
      </c>
      <c r="B2369">
        <v>1</v>
      </c>
      <c r="C2369" s="11">
        <v>2.7E-2</v>
      </c>
      <c r="D2369" s="12">
        <v>2.597</v>
      </c>
      <c r="E2369" s="16">
        <f t="shared" si="36"/>
        <v>8.6639999999999997</v>
      </c>
      <c r="F2369" s="11">
        <v>3.1E-2</v>
      </c>
      <c r="G2369" s="12">
        <v>2.601</v>
      </c>
      <c r="H2369" s="11">
        <v>3.7999999999999999E-2</v>
      </c>
      <c r="I2369" s="12">
        <v>2.6079999999999997</v>
      </c>
      <c r="J2369" s="11">
        <v>1.0999999999999999E-2</v>
      </c>
      <c r="K2369" s="12">
        <v>2.581</v>
      </c>
      <c r="L2369" s="11">
        <v>3.2000000000000001E-2</v>
      </c>
      <c r="M2369" s="12">
        <v>2.6019999999999999</v>
      </c>
    </row>
    <row r="2370" spans="1:13">
      <c r="A2370">
        <v>1947</v>
      </c>
      <c r="B2370">
        <v>2</v>
      </c>
      <c r="C2370" s="11">
        <v>7.4999999999999997E-2</v>
      </c>
      <c r="D2370" s="12">
        <v>3.2650000000000001</v>
      </c>
      <c r="E2370" s="16">
        <f t="shared" si="36"/>
        <v>8.6325833333333328</v>
      </c>
      <c r="F2370" s="11">
        <v>0.03</v>
      </c>
      <c r="G2370" s="12">
        <v>3.2199999999999998</v>
      </c>
      <c r="H2370" s="11">
        <v>3.5000000000000003E-2</v>
      </c>
      <c r="I2370" s="12">
        <v>3.2250000000000001</v>
      </c>
      <c r="J2370" s="11">
        <v>1.4999999999999999E-2</v>
      </c>
      <c r="K2370" s="12">
        <v>3.2050000000000001</v>
      </c>
      <c r="L2370" s="11">
        <v>2.9000000000000001E-2</v>
      </c>
      <c r="M2370" s="12">
        <v>3.2189999999999999</v>
      </c>
    </row>
    <row r="2371" spans="1:13">
      <c r="A2371">
        <v>1947</v>
      </c>
      <c r="B2371">
        <v>3</v>
      </c>
      <c r="C2371" s="11">
        <v>0.501</v>
      </c>
      <c r="D2371" s="12">
        <v>5.8010000000000002</v>
      </c>
      <c r="E2371" s="16">
        <f t="shared" si="36"/>
        <v>8.6168333333333322</v>
      </c>
      <c r="F2371" s="11">
        <v>3.7999999999999999E-2</v>
      </c>
      <c r="G2371" s="12">
        <v>5.3380000000000001</v>
      </c>
      <c r="H2371" s="11">
        <v>2.7E-2</v>
      </c>
      <c r="I2371" s="12">
        <v>5.327</v>
      </c>
      <c r="J2371" s="11">
        <v>1.2E-2</v>
      </c>
      <c r="K2371" s="12">
        <v>5.3119999999999994</v>
      </c>
      <c r="L2371" s="11">
        <v>2.9000000000000001E-2</v>
      </c>
      <c r="M2371" s="12">
        <v>5.3289999999999997</v>
      </c>
    </row>
    <row r="2372" spans="1:13">
      <c r="A2372">
        <v>1947</v>
      </c>
      <c r="B2372">
        <v>4</v>
      </c>
      <c r="C2372" s="11">
        <v>0.36499999999999999</v>
      </c>
      <c r="D2372" s="12">
        <v>8.6750000000000007</v>
      </c>
      <c r="E2372" s="16">
        <f t="shared" si="36"/>
        <v>8.6630000000000003</v>
      </c>
      <c r="F2372" s="11">
        <v>0.1</v>
      </c>
      <c r="G2372" s="12">
        <v>8.41</v>
      </c>
      <c r="H2372" s="11">
        <v>2.1999999999999999E-2</v>
      </c>
      <c r="I2372" s="12">
        <v>8.3320000000000007</v>
      </c>
      <c r="J2372" s="11">
        <v>1.2E-2</v>
      </c>
      <c r="K2372" s="12">
        <v>8.322000000000001</v>
      </c>
      <c r="L2372" s="11">
        <v>0.03</v>
      </c>
      <c r="M2372" s="12">
        <v>8.34</v>
      </c>
    </row>
    <row r="2373" spans="1:13">
      <c r="A2373">
        <v>1947</v>
      </c>
      <c r="B2373">
        <v>5</v>
      </c>
      <c r="C2373" s="11">
        <v>0.01</v>
      </c>
      <c r="D2373" s="12">
        <v>11.33</v>
      </c>
      <c r="E2373" s="16">
        <f t="shared" si="36"/>
        <v>8.6501666666666654</v>
      </c>
      <c r="F2373" s="11">
        <v>0.112</v>
      </c>
      <c r="G2373" s="12">
        <v>11.432</v>
      </c>
      <c r="H2373" s="11">
        <v>2.3E-2</v>
      </c>
      <c r="I2373" s="12">
        <v>11.343</v>
      </c>
      <c r="J2373" s="11">
        <v>1.2E-2</v>
      </c>
      <c r="K2373" s="12">
        <v>11.332000000000001</v>
      </c>
      <c r="L2373" s="11">
        <v>2.9000000000000001E-2</v>
      </c>
      <c r="M2373" s="12">
        <v>11.349</v>
      </c>
    </row>
    <row r="2374" spans="1:13">
      <c r="A2374">
        <v>1947</v>
      </c>
      <c r="B2374">
        <v>6</v>
      </c>
      <c r="C2374" s="11">
        <v>-4.5999999999999999E-2</v>
      </c>
      <c r="D2374" s="12">
        <v>13.434000000000001</v>
      </c>
      <c r="E2374" s="16">
        <f t="shared" si="36"/>
        <v>8.6494999999999997</v>
      </c>
      <c r="F2374" s="11">
        <v>0.155</v>
      </c>
      <c r="G2374" s="12">
        <v>13.635</v>
      </c>
      <c r="H2374" s="11">
        <v>2.3E-2</v>
      </c>
      <c r="I2374" s="12">
        <v>13.503</v>
      </c>
      <c r="J2374" s="11">
        <v>1.0999999999999999E-2</v>
      </c>
      <c r="K2374" s="12">
        <v>13.491</v>
      </c>
      <c r="L2374" s="11">
        <v>2.9000000000000001E-2</v>
      </c>
      <c r="M2374" s="12">
        <v>13.509</v>
      </c>
    </row>
    <row r="2375" spans="1:13">
      <c r="A2375">
        <v>1947</v>
      </c>
      <c r="B2375">
        <v>7</v>
      </c>
      <c r="C2375" s="11">
        <v>-5.6000000000000001E-2</v>
      </c>
      <c r="D2375" s="12">
        <v>14.304</v>
      </c>
      <c r="E2375" s="16">
        <f t="shared" si="36"/>
        <v>8.6637499999999985</v>
      </c>
      <c r="F2375" s="11">
        <v>0.217</v>
      </c>
      <c r="G2375" s="12">
        <v>14.577</v>
      </c>
      <c r="H2375" s="11">
        <v>1.4E-2</v>
      </c>
      <c r="I2375" s="12">
        <v>14.373999999999999</v>
      </c>
      <c r="J2375" s="11">
        <v>1.2999999999999999E-2</v>
      </c>
      <c r="K2375" s="12">
        <v>14.372999999999999</v>
      </c>
      <c r="L2375" s="11">
        <v>2.8000000000000001E-2</v>
      </c>
      <c r="M2375" s="12">
        <v>14.388</v>
      </c>
    </row>
    <row r="2376" spans="1:13">
      <c r="A2376">
        <v>1947</v>
      </c>
      <c r="B2376">
        <v>8</v>
      </c>
      <c r="C2376" s="11">
        <v>-9.7000000000000003E-2</v>
      </c>
      <c r="D2376" s="12">
        <v>13.793000000000001</v>
      </c>
      <c r="E2376" s="16">
        <f t="shared" si="36"/>
        <v>8.6593333333333344</v>
      </c>
      <c r="F2376" s="11">
        <v>0.21199999999999999</v>
      </c>
      <c r="G2376" s="12">
        <v>14.102</v>
      </c>
      <c r="H2376" s="11">
        <v>1.4E-2</v>
      </c>
      <c r="I2376" s="12">
        <v>13.904</v>
      </c>
      <c r="J2376" s="11">
        <v>1.4999999999999999E-2</v>
      </c>
      <c r="K2376" s="12">
        <v>13.905000000000001</v>
      </c>
      <c r="L2376" s="11">
        <v>2.8000000000000001E-2</v>
      </c>
      <c r="M2376" s="12">
        <v>13.918000000000001</v>
      </c>
    </row>
    <row r="2377" spans="1:13">
      <c r="A2377">
        <v>1947</v>
      </c>
      <c r="B2377">
        <v>9</v>
      </c>
      <c r="C2377" s="11">
        <v>0.05</v>
      </c>
      <c r="D2377" s="12">
        <v>12.15</v>
      </c>
      <c r="E2377" s="16">
        <f t="shared" si="36"/>
        <v>8.6584166666666675</v>
      </c>
      <c r="F2377" s="11">
        <v>0.13700000000000001</v>
      </c>
      <c r="G2377" s="12">
        <v>12.237</v>
      </c>
      <c r="H2377" s="11">
        <v>1.4999999999999999E-2</v>
      </c>
      <c r="I2377" s="12">
        <v>12.115</v>
      </c>
      <c r="J2377" s="11">
        <v>1.4999999999999999E-2</v>
      </c>
      <c r="K2377" s="12">
        <v>12.115</v>
      </c>
      <c r="L2377" s="11">
        <v>2.8000000000000001E-2</v>
      </c>
      <c r="M2377" s="12">
        <v>12.128</v>
      </c>
    </row>
    <row r="2378" spans="1:13">
      <c r="A2378">
        <v>1947</v>
      </c>
      <c r="B2378">
        <v>10</v>
      </c>
      <c r="C2378" s="11">
        <v>0.746</v>
      </c>
      <c r="D2378" s="12">
        <v>10.006</v>
      </c>
      <c r="E2378" s="16">
        <f t="shared" si="36"/>
        <v>8.666500000000001</v>
      </c>
      <c r="F2378" s="11">
        <v>0.121</v>
      </c>
      <c r="G2378" s="12">
        <v>9.3810000000000002</v>
      </c>
      <c r="H2378" s="11">
        <v>5.0000000000000001E-3</v>
      </c>
      <c r="I2378" s="12">
        <v>9.2650000000000006</v>
      </c>
      <c r="J2378" s="11">
        <v>1.0999999999999999E-2</v>
      </c>
      <c r="K2378" s="12">
        <v>9.270999999999999</v>
      </c>
      <c r="L2378" s="11">
        <v>2.5999999999999999E-2</v>
      </c>
      <c r="M2378" s="12">
        <v>9.2859999999999996</v>
      </c>
    </row>
    <row r="2379" spans="1:13">
      <c r="A2379">
        <v>1947</v>
      </c>
      <c r="B2379">
        <v>11</v>
      </c>
      <c r="C2379" s="11">
        <v>0.27100000000000002</v>
      </c>
      <c r="D2379" s="12">
        <v>6.3810000000000002</v>
      </c>
      <c r="E2379" s="16">
        <f t="shared" si="36"/>
        <v>8.7285000000000021</v>
      </c>
      <c r="F2379" s="11">
        <v>0.13700000000000001</v>
      </c>
      <c r="G2379" s="12">
        <v>6.2469999999999999</v>
      </c>
      <c r="H2379" s="11">
        <v>8.0000000000000002E-3</v>
      </c>
      <c r="I2379" s="12">
        <v>6.1180000000000003</v>
      </c>
      <c r="J2379" s="11">
        <v>3.0000000000000001E-3</v>
      </c>
      <c r="K2379" s="12">
        <v>6.1130000000000004</v>
      </c>
      <c r="L2379" s="11">
        <v>2.5999999999999999E-2</v>
      </c>
      <c r="M2379" s="12">
        <v>6.1360000000000001</v>
      </c>
    </row>
    <row r="2380" spans="1:13">
      <c r="A2380">
        <v>1947</v>
      </c>
      <c r="B2380">
        <v>12</v>
      </c>
      <c r="C2380" s="11">
        <v>0.03</v>
      </c>
      <c r="D2380" s="12">
        <v>3.6599999999999997</v>
      </c>
      <c r="E2380" s="16">
        <f t="shared" si="36"/>
        <v>8.7404166666666683</v>
      </c>
      <c r="F2380" s="11">
        <v>0.153</v>
      </c>
      <c r="G2380" s="12">
        <v>3.7829999999999999</v>
      </c>
      <c r="H2380" s="11">
        <v>8.0000000000000002E-3</v>
      </c>
      <c r="I2380" s="12">
        <v>3.6379999999999999</v>
      </c>
      <c r="J2380" s="11">
        <v>1E-3</v>
      </c>
      <c r="K2380" s="12">
        <v>3.6309999999999998</v>
      </c>
      <c r="L2380" s="11">
        <v>2.9000000000000001E-2</v>
      </c>
      <c r="M2380" s="12">
        <v>3.6589999999999998</v>
      </c>
    </row>
    <row r="2381" spans="1:13">
      <c r="A2381">
        <v>1948</v>
      </c>
      <c r="B2381">
        <v>1</v>
      </c>
      <c r="C2381" s="11">
        <v>0.77400000000000002</v>
      </c>
      <c r="D2381" s="12">
        <v>3.3439999999999999</v>
      </c>
      <c r="E2381" s="16">
        <f t="shared" si="36"/>
        <v>8.7830000000000013</v>
      </c>
      <c r="F2381" s="11">
        <v>0.161</v>
      </c>
      <c r="G2381" s="12">
        <v>2.7309999999999999</v>
      </c>
      <c r="H2381" s="11">
        <v>7.0000000000000001E-3</v>
      </c>
      <c r="I2381" s="12">
        <v>2.577</v>
      </c>
      <c r="J2381" s="11">
        <v>5.0000000000000001E-3</v>
      </c>
      <c r="K2381" s="12">
        <v>2.5749999999999997</v>
      </c>
      <c r="L2381" s="11">
        <v>3.1E-2</v>
      </c>
      <c r="M2381" s="12">
        <v>2.601</v>
      </c>
    </row>
    <row r="2382" spans="1:13">
      <c r="A2382">
        <v>1948</v>
      </c>
      <c r="B2382">
        <v>2</v>
      </c>
      <c r="C2382" s="11">
        <v>1.4999999999999999E-2</v>
      </c>
      <c r="D2382" s="12">
        <v>3.2050000000000001</v>
      </c>
      <c r="E2382" s="16">
        <f t="shared" si="36"/>
        <v>8.8452500000000001</v>
      </c>
      <c r="F2382" s="11">
        <v>0.16600000000000001</v>
      </c>
      <c r="G2382" s="12">
        <v>3.3559999999999999</v>
      </c>
      <c r="H2382" s="11">
        <v>-7.0000000000000001E-3</v>
      </c>
      <c r="I2382" s="12">
        <v>3.1829999999999998</v>
      </c>
      <c r="J2382" s="11">
        <v>6.0000000000000001E-3</v>
      </c>
      <c r="K2382" s="12">
        <v>3.1959999999999997</v>
      </c>
      <c r="L2382" s="11">
        <v>3.2000000000000001E-2</v>
      </c>
      <c r="M2382" s="12">
        <v>3.222</v>
      </c>
    </row>
    <row r="2383" spans="1:13">
      <c r="A2383">
        <v>1948</v>
      </c>
      <c r="B2383">
        <v>3</v>
      </c>
      <c r="C2383" s="11">
        <v>-0.39800000000000002</v>
      </c>
      <c r="D2383" s="12">
        <v>4.9020000000000001</v>
      </c>
      <c r="E2383" s="16">
        <f t="shared" si="36"/>
        <v>8.8402499999999993</v>
      </c>
      <c r="F2383" s="11">
        <v>0.16500000000000001</v>
      </c>
      <c r="G2383" s="12">
        <v>5.4649999999999999</v>
      </c>
      <c r="H2383" s="11">
        <v>-1.2E-2</v>
      </c>
      <c r="I2383" s="12">
        <v>5.2880000000000003</v>
      </c>
      <c r="J2383" s="11">
        <v>0.01</v>
      </c>
      <c r="K2383" s="12">
        <v>5.31</v>
      </c>
      <c r="L2383" s="11">
        <v>3.1E-2</v>
      </c>
      <c r="M2383" s="12">
        <v>5.3309999999999995</v>
      </c>
    </row>
    <row r="2384" spans="1:13">
      <c r="A2384">
        <v>1948</v>
      </c>
      <c r="B2384">
        <v>4</v>
      </c>
      <c r="C2384" s="11">
        <v>0.17399999999999999</v>
      </c>
      <c r="D2384" s="12">
        <v>8.484</v>
      </c>
      <c r="E2384" s="16">
        <f t="shared" si="36"/>
        <v>8.7653333333333325</v>
      </c>
      <c r="F2384" s="11">
        <v>0.128</v>
      </c>
      <c r="G2384" s="12">
        <v>8.4380000000000006</v>
      </c>
      <c r="H2384" s="11">
        <v>-1.9E-2</v>
      </c>
      <c r="I2384" s="12">
        <v>8.2910000000000004</v>
      </c>
      <c r="J2384" s="11">
        <v>1.2E-2</v>
      </c>
      <c r="K2384" s="12">
        <v>8.322000000000001</v>
      </c>
      <c r="L2384" s="11">
        <v>2.9000000000000001E-2</v>
      </c>
      <c r="M2384" s="12">
        <v>8.3390000000000004</v>
      </c>
    </row>
    <row r="2385" spans="1:13">
      <c r="A2385">
        <v>1948</v>
      </c>
      <c r="B2385">
        <v>5</v>
      </c>
      <c r="C2385" s="11">
        <v>0.19700000000000001</v>
      </c>
      <c r="D2385" s="12">
        <v>11.516999999999999</v>
      </c>
      <c r="E2385" s="16">
        <f t="shared" si="36"/>
        <v>8.7494166666666668</v>
      </c>
      <c r="F2385" s="11">
        <v>0.11</v>
      </c>
      <c r="G2385" s="12">
        <v>11.43</v>
      </c>
      <c r="H2385" s="11">
        <v>-0.03</v>
      </c>
      <c r="I2385" s="12">
        <v>11.290000000000001</v>
      </c>
      <c r="J2385" s="11">
        <v>1.2E-2</v>
      </c>
      <c r="K2385" s="12">
        <v>11.332000000000001</v>
      </c>
      <c r="L2385" s="11">
        <v>2.8000000000000001E-2</v>
      </c>
      <c r="M2385" s="12">
        <v>11.348000000000001</v>
      </c>
    </row>
    <row r="2386" spans="1:13">
      <c r="A2386">
        <v>1948</v>
      </c>
      <c r="B2386">
        <v>6</v>
      </c>
      <c r="C2386" s="11">
        <v>0.15</v>
      </c>
      <c r="D2386" s="12">
        <v>13.63</v>
      </c>
      <c r="E2386" s="16">
        <f t="shared" si="36"/>
        <v>8.7649999999999988</v>
      </c>
      <c r="F2386" s="11">
        <v>9.4E-2</v>
      </c>
      <c r="G2386" s="12">
        <v>13.574</v>
      </c>
      <c r="H2386" s="11">
        <v>-2.4E-2</v>
      </c>
      <c r="I2386" s="12">
        <v>13.456000000000001</v>
      </c>
      <c r="J2386" s="11">
        <v>1.6E-2</v>
      </c>
      <c r="K2386" s="12">
        <v>13.496</v>
      </c>
      <c r="L2386" s="11">
        <v>2.7E-2</v>
      </c>
      <c r="M2386" s="12">
        <v>13.507</v>
      </c>
    </row>
    <row r="2387" spans="1:13">
      <c r="A2387">
        <v>1948</v>
      </c>
      <c r="B2387">
        <v>7</v>
      </c>
      <c r="C2387" s="11">
        <v>4.3999999999999997E-2</v>
      </c>
      <c r="D2387" s="12">
        <v>14.404</v>
      </c>
      <c r="E2387" s="16">
        <f t="shared" si="36"/>
        <v>8.7813333333333325</v>
      </c>
      <c r="F2387" s="11">
        <v>8.1000000000000003E-2</v>
      </c>
      <c r="G2387" s="12">
        <v>14.440999999999999</v>
      </c>
      <c r="H2387" s="11">
        <v>-3.9E-2</v>
      </c>
      <c r="I2387" s="12">
        <v>14.321</v>
      </c>
      <c r="J2387" s="11">
        <v>1.4999999999999999E-2</v>
      </c>
      <c r="K2387" s="12">
        <v>14.375</v>
      </c>
      <c r="L2387" s="11">
        <v>2.7E-2</v>
      </c>
      <c r="M2387" s="12">
        <v>14.386999999999999</v>
      </c>
    </row>
    <row r="2388" spans="1:13">
      <c r="A2388">
        <v>1948</v>
      </c>
      <c r="B2388">
        <v>8</v>
      </c>
      <c r="C2388" s="11">
        <v>-4.1000000000000002E-2</v>
      </c>
      <c r="D2388" s="12">
        <v>13.849</v>
      </c>
      <c r="E2388" s="16">
        <f t="shared" si="36"/>
        <v>8.7896666666666654</v>
      </c>
      <c r="F2388" s="11">
        <v>0.04</v>
      </c>
      <c r="G2388" s="12">
        <v>13.93</v>
      </c>
      <c r="H2388" s="11">
        <v>-5.8000000000000003E-2</v>
      </c>
      <c r="I2388" s="12">
        <v>13.832000000000001</v>
      </c>
      <c r="J2388" s="11">
        <v>1.7999999999999999E-2</v>
      </c>
      <c r="K2388" s="12">
        <v>13.908000000000001</v>
      </c>
      <c r="L2388" s="11">
        <v>2.5000000000000001E-2</v>
      </c>
      <c r="M2388" s="12">
        <v>13.915000000000001</v>
      </c>
    </row>
    <row r="2389" spans="1:13">
      <c r="A2389">
        <v>1948</v>
      </c>
      <c r="B2389">
        <v>9</v>
      </c>
      <c r="C2389" s="11">
        <v>0.04</v>
      </c>
      <c r="D2389" s="12">
        <v>12.139999999999999</v>
      </c>
      <c r="E2389" s="16">
        <f t="shared" si="36"/>
        <v>8.7943333333333324</v>
      </c>
      <c r="F2389" s="11">
        <v>0.05</v>
      </c>
      <c r="G2389" s="12">
        <v>12.15</v>
      </c>
      <c r="H2389" s="11">
        <v>-6.3E-2</v>
      </c>
      <c r="I2389" s="12">
        <v>12.036999999999999</v>
      </c>
      <c r="J2389" s="11">
        <v>1.9E-2</v>
      </c>
      <c r="K2389" s="12">
        <v>12.119</v>
      </c>
      <c r="L2389" s="11">
        <v>2.1999999999999999E-2</v>
      </c>
      <c r="M2389" s="12">
        <v>12.122</v>
      </c>
    </row>
    <row r="2390" spans="1:13">
      <c r="A2390">
        <v>1948</v>
      </c>
      <c r="B2390">
        <v>10</v>
      </c>
      <c r="C2390" s="11">
        <v>0.30299999999999999</v>
      </c>
      <c r="D2390" s="12">
        <v>9.5630000000000006</v>
      </c>
      <c r="E2390" s="16">
        <f t="shared" si="36"/>
        <v>8.7934999999999999</v>
      </c>
      <c r="F2390" s="11">
        <v>3.5000000000000003E-2</v>
      </c>
      <c r="G2390" s="12">
        <v>9.2949999999999999</v>
      </c>
      <c r="H2390" s="11">
        <v>-7.0999999999999994E-2</v>
      </c>
      <c r="I2390" s="12">
        <v>9.1890000000000001</v>
      </c>
      <c r="J2390" s="11">
        <v>1.6E-2</v>
      </c>
      <c r="K2390" s="12">
        <v>9.2759999999999998</v>
      </c>
      <c r="L2390" s="11">
        <v>0.02</v>
      </c>
      <c r="M2390" s="12">
        <v>9.2799999999999994</v>
      </c>
    </row>
    <row r="2391" spans="1:13">
      <c r="A2391">
        <v>1948</v>
      </c>
      <c r="B2391">
        <v>11</v>
      </c>
      <c r="C2391" s="11">
        <v>5.8999999999999997E-2</v>
      </c>
      <c r="D2391" s="12">
        <v>6.1690000000000005</v>
      </c>
      <c r="E2391" s="16">
        <f t="shared" si="36"/>
        <v>8.7565833333333334</v>
      </c>
      <c r="F2391" s="11">
        <v>1.4999999999999999E-2</v>
      </c>
      <c r="G2391" s="12">
        <v>6.125</v>
      </c>
      <c r="H2391" s="11">
        <v>-7.0000000000000007E-2</v>
      </c>
      <c r="I2391" s="12">
        <v>6.04</v>
      </c>
      <c r="J2391" s="11">
        <v>1.2999999999999999E-2</v>
      </c>
      <c r="K2391" s="12">
        <v>6.1230000000000002</v>
      </c>
      <c r="L2391" s="11">
        <v>1.7999999999999999E-2</v>
      </c>
      <c r="M2391" s="12">
        <v>6.1280000000000001</v>
      </c>
    </row>
    <row r="2392" spans="1:13">
      <c r="A2392">
        <v>1948</v>
      </c>
      <c r="B2392">
        <v>12</v>
      </c>
      <c r="C2392" s="11">
        <v>-0.16400000000000001</v>
      </c>
      <c r="D2392" s="12">
        <v>3.4659999999999997</v>
      </c>
      <c r="E2392" s="16">
        <f t="shared" si="36"/>
        <v>8.7389166666666664</v>
      </c>
      <c r="F2392" s="11">
        <v>-2.5000000000000001E-2</v>
      </c>
      <c r="G2392" s="12">
        <v>3.605</v>
      </c>
      <c r="H2392" s="11">
        <v>-7.0999999999999994E-2</v>
      </c>
      <c r="I2392" s="12">
        <v>3.5589999999999997</v>
      </c>
      <c r="J2392" s="11">
        <v>1.0999999999999999E-2</v>
      </c>
      <c r="K2392" s="12">
        <v>3.641</v>
      </c>
      <c r="L2392" s="11">
        <v>1.9E-2</v>
      </c>
      <c r="M2392" s="12">
        <v>3.649</v>
      </c>
    </row>
    <row r="2393" spans="1:13">
      <c r="A2393">
        <v>1949</v>
      </c>
      <c r="B2393">
        <v>1</v>
      </c>
      <c r="C2393" s="11">
        <v>0.61399999999999999</v>
      </c>
      <c r="D2393" s="12">
        <v>3.1839999999999997</v>
      </c>
      <c r="E2393" s="16">
        <f t="shared" si="36"/>
        <v>8.7227499999999996</v>
      </c>
      <c r="F2393" s="11">
        <v>-4.8000000000000001E-2</v>
      </c>
      <c r="G2393" s="12">
        <v>2.5219999999999998</v>
      </c>
      <c r="H2393" s="11">
        <v>-7.2999999999999995E-2</v>
      </c>
      <c r="I2393" s="12">
        <v>2.4969999999999999</v>
      </c>
      <c r="J2393" s="11">
        <v>-2E-3</v>
      </c>
      <c r="K2393" s="12">
        <v>2.5680000000000001</v>
      </c>
      <c r="L2393" s="11">
        <v>1.7999999999999999E-2</v>
      </c>
      <c r="M2393" s="12">
        <v>2.5879999999999996</v>
      </c>
    </row>
    <row r="2394" spans="1:13">
      <c r="A2394">
        <v>1949</v>
      </c>
      <c r="B2394">
        <v>2</v>
      </c>
      <c r="C2394" s="11">
        <v>-0.47099999999999997</v>
      </c>
      <c r="D2394" s="12">
        <v>2.7189999999999999</v>
      </c>
      <c r="E2394" s="16">
        <f t="shared" si="36"/>
        <v>8.7094166666666659</v>
      </c>
      <c r="F2394" s="11">
        <v>-5.5E-2</v>
      </c>
      <c r="G2394" s="12">
        <v>3.1349999999999998</v>
      </c>
      <c r="H2394" s="11">
        <v>-7.0999999999999994E-2</v>
      </c>
      <c r="I2394" s="12">
        <v>3.1189999999999998</v>
      </c>
      <c r="J2394" s="11">
        <v>-6.0000000000000001E-3</v>
      </c>
      <c r="K2394" s="12">
        <v>3.1840000000000002</v>
      </c>
      <c r="L2394" s="11">
        <v>1.7999999999999999E-2</v>
      </c>
      <c r="M2394" s="12">
        <v>3.2079999999999997</v>
      </c>
    </row>
    <row r="2395" spans="1:13">
      <c r="A2395">
        <v>1949</v>
      </c>
      <c r="B2395">
        <v>3</v>
      </c>
      <c r="C2395" s="11">
        <v>-0.28100000000000003</v>
      </c>
      <c r="D2395" s="12">
        <v>5.0190000000000001</v>
      </c>
      <c r="E2395" s="16">
        <f t="shared" si="36"/>
        <v>8.6689166666666662</v>
      </c>
      <c r="F2395" s="11">
        <v>-7.2999999999999995E-2</v>
      </c>
      <c r="G2395" s="12">
        <v>5.2269999999999994</v>
      </c>
      <c r="H2395" s="11">
        <v>-6.7000000000000004E-2</v>
      </c>
      <c r="I2395" s="12">
        <v>5.2329999999999997</v>
      </c>
      <c r="J2395" s="11">
        <v>-0.01</v>
      </c>
      <c r="K2395" s="12">
        <v>5.29</v>
      </c>
      <c r="L2395" s="11">
        <v>2.1999999999999999E-2</v>
      </c>
      <c r="M2395" s="12">
        <v>5.3220000000000001</v>
      </c>
    </row>
    <row r="2396" spans="1:13">
      <c r="A2396">
        <v>1949</v>
      </c>
      <c r="B2396">
        <v>4</v>
      </c>
      <c r="C2396" s="11">
        <v>-1.4E-2</v>
      </c>
      <c r="D2396" s="12">
        <v>8.2960000000000012</v>
      </c>
      <c r="E2396" s="16">
        <f t="shared" si="36"/>
        <v>8.6786666666666665</v>
      </c>
      <c r="F2396" s="11">
        <v>-0.08</v>
      </c>
      <c r="G2396" s="12">
        <v>8.23</v>
      </c>
      <c r="H2396" s="11">
        <v>-6.0999999999999999E-2</v>
      </c>
      <c r="I2396" s="12">
        <v>8.2490000000000006</v>
      </c>
      <c r="J2396" s="11">
        <v>-1.2E-2</v>
      </c>
      <c r="K2396" s="12">
        <v>8.298</v>
      </c>
      <c r="L2396" s="11">
        <v>2.3E-2</v>
      </c>
      <c r="M2396" s="12">
        <v>8.3330000000000002</v>
      </c>
    </row>
    <row r="2397" spans="1:13">
      <c r="A2397">
        <v>1949</v>
      </c>
      <c r="B2397">
        <v>5</v>
      </c>
      <c r="C2397" s="11">
        <v>-4.1000000000000002E-2</v>
      </c>
      <c r="D2397" s="12">
        <v>11.279</v>
      </c>
      <c r="E2397" s="16">
        <f t="shared" si="36"/>
        <v>8.6630000000000003</v>
      </c>
      <c r="F2397" s="11">
        <v>-8.5000000000000006E-2</v>
      </c>
      <c r="G2397" s="12">
        <v>11.234999999999999</v>
      </c>
      <c r="H2397" s="11">
        <v>-6.2E-2</v>
      </c>
      <c r="I2397" s="12">
        <v>11.258000000000001</v>
      </c>
      <c r="J2397" s="11">
        <v>-1.4E-2</v>
      </c>
      <c r="K2397" s="12">
        <v>11.306000000000001</v>
      </c>
      <c r="L2397" s="11">
        <v>2.1999999999999999E-2</v>
      </c>
      <c r="M2397" s="12">
        <v>11.342000000000001</v>
      </c>
    </row>
    <row r="2398" spans="1:13">
      <c r="A2398">
        <v>1949</v>
      </c>
      <c r="B2398">
        <v>6</v>
      </c>
      <c r="C2398" s="11">
        <v>-0.32400000000000001</v>
      </c>
      <c r="D2398" s="12">
        <v>13.156000000000001</v>
      </c>
      <c r="E2398" s="16">
        <f t="shared" si="36"/>
        <v>8.6431666666666658</v>
      </c>
      <c r="F2398" s="11">
        <v>-0.09</v>
      </c>
      <c r="G2398" s="12">
        <v>13.39</v>
      </c>
      <c r="H2398" s="11">
        <v>-4.2999999999999997E-2</v>
      </c>
      <c r="I2398" s="12">
        <v>13.437000000000001</v>
      </c>
      <c r="J2398" s="11">
        <v>-1.4999999999999999E-2</v>
      </c>
      <c r="K2398" s="12">
        <v>13.465</v>
      </c>
      <c r="L2398" s="11">
        <v>2.1999999999999999E-2</v>
      </c>
      <c r="M2398" s="12">
        <v>13.502000000000001</v>
      </c>
    </row>
    <row r="2399" spans="1:13">
      <c r="A2399">
        <v>1949</v>
      </c>
      <c r="B2399">
        <v>7</v>
      </c>
      <c r="C2399" s="11">
        <v>-0.23200000000000001</v>
      </c>
      <c r="D2399" s="12">
        <v>14.128</v>
      </c>
      <c r="E2399" s="16">
        <f t="shared" si="36"/>
        <v>8.6036666666666672</v>
      </c>
      <c r="F2399" s="11">
        <v>-0.19</v>
      </c>
      <c r="G2399" s="12">
        <v>14.17</v>
      </c>
      <c r="H2399" s="11">
        <v>-3.5999999999999997E-2</v>
      </c>
      <c r="I2399" s="12">
        <v>14.324</v>
      </c>
      <c r="J2399" s="11">
        <v>-1.6E-2</v>
      </c>
      <c r="K2399" s="12">
        <v>14.343999999999999</v>
      </c>
      <c r="L2399" s="11">
        <v>2.1999999999999999E-2</v>
      </c>
      <c r="M2399" s="12">
        <v>14.382</v>
      </c>
    </row>
    <row r="2400" spans="1:13">
      <c r="A2400">
        <v>1949</v>
      </c>
      <c r="B2400">
        <v>8</v>
      </c>
      <c r="C2400" s="11">
        <v>-0.123</v>
      </c>
      <c r="D2400" s="12">
        <v>13.767000000000001</v>
      </c>
      <c r="E2400" s="16">
        <f t="shared" si="36"/>
        <v>8.5806666666666676</v>
      </c>
      <c r="F2400" s="11">
        <v>-0.19500000000000001</v>
      </c>
      <c r="G2400" s="12">
        <v>13.695</v>
      </c>
      <c r="H2400" s="11">
        <v>-3.4000000000000002E-2</v>
      </c>
      <c r="I2400" s="12">
        <v>13.856</v>
      </c>
      <c r="J2400" s="11">
        <v>-1.7000000000000001E-2</v>
      </c>
      <c r="K2400" s="12">
        <v>13.873000000000001</v>
      </c>
      <c r="L2400" s="11">
        <v>2.1000000000000001E-2</v>
      </c>
      <c r="M2400" s="12">
        <v>13.911000000000001</v>
      </c>
    </row>
    <row r="2401" spans="1:13">
      <c r="A2401">
        <v>1949</v>
      </c>
      <c r="B2401">
        <v>9</v>
      </c>
      <c r="C2401" s="11">
        <v>-0.184</v>
      </c>
      <c r="D2401" s="12">
        <v>11.916</v>
      </c>
      <c r="E2401" s="16">
        <f t="shared" si="36"/>
        <v>8.573833333333333</v>
      </c>
      <c r="F2401" s="11">
        <v>-0.182</v>
      </c>
      <c r="G2401" s="12">
        <v>11.917999999999999</v>
      </c>
      <c r="H2401" s="11">
        <v>-4.8000000000000001E-2</v>
      </c>
      <c r="I2401" s="12">
        <v>12.052</v>
      </c>
      <c r="J2401" s="11">
        <v>-0.02</v>
      </c>
      <c r="K2401" s="12">
        <v>12.08</v>
      </c>
      <c r="L2401" s="11">
        <v>2.1000000000000001E-2</v>
      </c>
      <c r="M2401" s="12">
        <v>12.121</v>
      </c>
    </row>
    <row r="2402" spans="1:13">
      <c r="A2402">
        <v>1949</v>
      </c>
      <c r="B2402">
        <v>10</v>
      </c>
      <c r="C2402" s="11">
        <v>0.22500000000000001</v>
      </c>
      <c r="D2402" s="12">
        <v>9.4849999999999994</v>
      </c>
      <c r="E2402" s="16">
        <f t="shared" si="36"/>
        <v>8.5551666666666666</v>
      </c>
      <c r="F2402" s="11">
        <v>-0.20300000000000001</v>
      </c>
      <c r="G2402" s="12">
        <v>9.0570000000000004</v>
      </c>
      <c r="H2402" s="11">
        <v>-5.1999999999999998E-2</v>
      </c>
      <c r="I2402" s="12">
        <v>9.2080000000000002</v>
      </c>
      <c r="J2402" s="11">
        <v>-2.1999999999999999E-2</v>
      </c>
      <c r="K2402" s="12">
        <v>9.2379999999999995</v>
      </c>
      <c r="L2402" s="11">
        <v>0.02</v>
      </c>
      <c r="M2402" s="12">
        <v>9.2799999999999994</v>
      </c>
    </row>
    <row r="2403" spans="1:13">
      <c r="A2403">
        <v>1949</v>
      </c>
      <c r="B2403">
        <v>11</v>
      </c>
      <c r="C2403" s="11">
        <v>-8.0000000000000002E-3</v>
      </c>
      <c r="D2403" s="12">
        <v>6.1020000000000003</v>
      </c>
      <c r="E2403" s="16">
        <f t="shared" si="36"/>
        <v>8.5486666666666657</v>
      </c>
      <c r="F2403" s="11">
        <v>-0.20599999999999999</v>
      </c>
      <c r="G2403" s="12">
        <v>5.9039999999999999</v>
      </c>
      <c r="H2403" s="11">
        <v>-5.1999999999999998E-2</v>
      </c>
      <c r="I2403" s="12">
        <v>6.0580000000000007</v>
      </c>
      <c r="J2403" s="11">
        <v>-1.7999999999999999E-2</v>
      </c>
      <c r="K2403" s="12">
        <v>6.0920000000000005</v>
      </c>
      <c r="L2403" s="11">
        <v>1.7999999999999999E-2</v>
      </c>
      <c r="M2403" s="12">
        <v>6.1280000000000001</v>
      </c>
    </row>
    <row r="2404" spans="1:13">
      <c r="A2404">
        <v>1949</v>
      </c>
      <c r="B2404">
        <v>12</v>
      </c>
      <c r="C2404" s="11">
        <v>-0.216</v>
      </c>
      <c r="D2404" s="12">
        <v>3.4139999999999997</v>
      </c>
      <c r="E2404" s="16">
        <f t="shared" si="36"/>
        <v>8.5430833333333336</v>
      </c>
      <c r="F2404" s="11">
        <v>-0.192</v>
      </c>
      <c r="G2404" s="12">
        <v>3.4379999999999997</v>
      </c>
      <c r="H2404" s="11">
        <v>-5.1999999999999998E-2</v>
      </c>
      <c r="I2404" s="12">
        <v>3.5779999999999998</v>
      </c>
      <c r="J2404" s="11">
        <v>-1.7000000000000001E-2</v>
      </c>
      <c r="K2404" s="12">
        <v>3.613</v>
      </c>
      <c r="L2404" s="11">
        <v>1.2E-2</v>
      </c>
      <c r="M2404" s="12">
        <v>3.6419999999999999</v>
      </c>
    </row>
    <row r="2405" spans="1:13">
      <c r="A2405">
        <v>1950</v>
      </c>
      <c r="B2405">
        <v>1</v>
      </c>
      <c r="C2405" s="11">
        <v>-0.59499999999999997</v>
      </c>
      <c r="D2405" s="12">
        <v>1.9749999999999999</v>
      </c>
      <c r="E2405" s="16">
        <f t="shared" si="36"/>
        <v>8.5387500000000003</v>
      </c>
      <c r="F2405" s="11">
        <v>-0.19700000000000001</v>
      </c>
      <c r="G2405" s="12">
        <v>2.3729999999999998</v>
      </c>
      <c r="H2405" s="11">
        <v>-4.9000000000000002E-2</v>
      </c>
      <c r="I2405" s="12">
        <v>2.5209999999999999</v>
      </c>
      <c r="J2405" s="11">
        <v>-0.01</v>
      </c>
      <c r="K2405" s="12">
        <v>2.56</v>
      </c>
      <c r="L2405" s="11">
        <v>1.4E-2</v>
      </c>
      <c r="M2405" s="12">
        <v>2.5839999999999996</v>
      </c>
    </row>
    <row r="2406" spans="1:13">
      <c r="A2406">
        <v>1950</v>
      </c>
      <c r="B2406">
        <v>2</v>
      </c>
      <c r="C2406" s="11">
        <v>-0.52800000000000002</v>
      </c>
      <c r="D2406" s="12">
        <v>2.6619999999999999</v>
      </c>
      <c r="E2406" s="16">
        <f t="shared" si="36"/>
        <v>8.4380000000000006</v>
      </c>
      <c r="F2406" s="11">
        <v>-0.22900000000000001</v>
      </c>
      <c r="G2406" s="12">
        <v>2.9609999999999999</v>
      </c>
      <c r="H2406" s="11">
        <v>-4.7E-2</v>
      </c>
      <c r="I2406" s="12">
        <v>3.1429999999999998</v>
      </c>
      <c r="J2406" s="11">
        <v>-6.0000000000000001E-3</v>
      </c>
      <c r="K2406" s="12">
        <v>3.1840000000000002</v>
      </c>
      <c r="L2406" s="11">
        <v>1.4999999999999999E-2</v>
      </c>
      <c r="M2406" s="12">
        <v>3.2050000000000001</v>
      </c>
    </row>
    <row r="2407" spans="1:13">
      <c r="A2407">
        <v>1950</v>
      </c>
      <c r="B2407">
        <v>3</v>
      </c>
      <c r="C2407" s="11">
        <v>-0.123</v>
      </c>
      <c r="D2407" s="12">
        <v>5.1769999999999996</v>
      </c>
      <c r="E2407" s="16">
        <f t="shared" si="36"/>
        <v>8.4332499999999992</v>
      </c>
      <c r="F2407" s="11">
        <v>-0.22900000000000001</v>
      </c>
      <c r="G2407" s="12">
        <v>5.0709999999999997</v>
      </c>
      <c r="H2407" s="11">
        <v>-4.4999999999999998E-2</v>
      </c>
      <c r="I2407" s="12">
        <v>5.2549999999999999</v>
      </c>
      <c r="J2407" s="11">
        <v>-1.0999999999999999E-2</v>
      </c>
      <c r="K2407" s="12">
        <v>5.2889999999999997</v>
      </c>
      <c r="L2407" s="11">
        <v>0.01</v>
      </c>
      <c r="M2407" s="12">
        <v>5.31</v>
      </c>
    </row>
    <row r="2408" spans="1:13">
      <c r="A2408">
        <v>1950</v>
      </c>
      <c r="B2408">
        <v>4</v>
      </c>
      <c r="C2408" s="11">
        <v>-0.26200000000000001</v>
      </c>
      <c r="D2408" s="12">
        <v>8.048</v>
      </c>
      <c r="E2408" s="16">
        <f t="shared" si="36"/>
        <v>8.446416666666666</v>
      </c>
      <c r="F2408" s="11">
        <v>-0.26</v>
      </c>
      <c r="G2408" s="12">
        <v>8.0500000000000007</v>
      </c>
      <c r="H2408" s="11">
        <v>-0.06</v>
      </c>
      <c r="I2408" s="12">
        <v>8.25</v>
      </c>
      <c r="J2408" s="11">
        <v>-1.6E-2</v>
      </c>
      <c r="K2408" s="12">
        <v>8.2940000000000005</v>
      </c>
      <c r="L2408" s="11">
        <v>7.0000000000000001E-3</v>
      </c>
      <c r="M2408" s="12">
        <v>8.3170000000000002</v>
      </c>
    </row>
    <row r="2409" spans="1:13">
      <c r="A2409">
        <v>1950</v>
      </c>
      <c r="B2409">
        <v>5</v>
      </c>
      <c r="C2409" s="11">
        <v>-7.4999999999999997E-2</v>
      </c>
      <c r="D2409" s="12">
        <v>11.245000000000001</v>
      </c>
      <c r="E2409" s="16">
        <f t="shared" si="36"/>
        <v>8.4257500000000007</v>
      </c>
      <c r="F2409" s="11">
        <v>-0.32300000000000001</v>
      </c>
      <c r="G2409" s="12">
        <v>10.997</v>
      </c>
      <c r="H2409" s="11">
        <v>-7.6999999999999999E-2</v>
      </c>
      <c r="I2409" s="12">
        <v>11.243</v>
      </c>
      <c r="J2409" s="11">
        <v>-1.4999999999999999E-2</v>
      </c>
      <c r="K2409" s="12">
        <v>11.305</v>
      </c>
      <c r="L2409" s="11">
        <v>5.0000000000000001E-3</v>
      </c>
      <c r="M2409" s="12">
        <v>11.325000000000001</v>
      </c>
    </row>
    <row r="2410" spans="1:13">
      <c r="A2410">
        <v>1950</v>
      </c>
      <c r="B2410">
        <v>6</v>
      </c>
      <c r="C2410" s="11">
        <v>-0.16</v>
      </c>
      <c r="D2410" s="12">
        <v>13.32</v>
      </c>
      <c r="E2410" s="16">
        <f t="shared" si="36"/>
        <v>8.4229166666666675</v>
      </c>
      <c r="F2410" s="11">
        <v>-0.314</v>
      </c>
      <c r="G2410" s="12">
        <v>13.166</v>
      </c>
      <c r="H2410" s="11">
        <v>-7.6999999999999999E-2</v>
      </c>
      <c r="I2410" s="12">
        <v>13.403</v>
      </c>
      <c r="J2410" s="11">
        <v>-1.2999999999999999E-2</v>
      </c>
      <c r="K2410" s="12">
        <v>13.467000000000001</v>
      </c>
      <c r="L2410" s="11">
        <v>4.0000000000000001E-3</v>
      </c>
      <c r="M2410" s="12">
        <v>13.484</v>
      </c>
    </row>
    <row r="2411" spans="1:13">
      <c r="A2411">
        <v>1950</v>
      </c>
      <c r="B2411">
        <v>7</v>
      </c>
      <c r="C2411" s="11">
        <v>-0.29799999999999999</v>
      </c>
      <c r="D2411" s="12">
        <v>14.061999999999999</v>
      </c>
      <c r="E2411" s="16">
        <f t="shared" si="36"/>
        <v>8.4365833333333331</v>
      </c>
      <c r="F2411" s="11">
        <v>-0.30499999999999999</v>
      </c>
      <c r="G2411" s="12">
        <v>14.055</v>
      </c>
      <c r="H2411" s="11">
        <v>-8.4000000000000005E-2</v>
      </c>
      <c r="I2411" s="12">
        <v>14.276</v>
      </c>
      <c r="J2411" s="11">
        <v>-1.2999999999999999E-2</v>
      </c>
      <c r="K2411" s="12">
        <v>14.347</v>
      </c>
      <c r="L2411" s="11">
        <v>2E-3</v>
      </c>
      <c r="M2411" s="12">
        <v>14.362</v>
      </c>
    </row>
    <row r="2412" spans="1:13">
      <c r="A2412">
        <v>1950</v>
      </c>
      <c r="B2412">
        <v>8</v>
      </c>
      <c r="C2412" s="11">
        <v>-0.503</v>
      </c>
      <c r="D2412" s="12">
        <v>13.387</v>
      </c>
      <c r="E2412" s="16">
        <f t="shared" si="36"/>
        <v>8.4310833333333317</v>
      </c>
      <c r="F2412" s="11">
        <v>-0.33800000000000002</v>
      </c>
      <c r="G2412" s="12">
        <v>13.552000000000001</v>
      </c>
      <c r="H2412" s="11">
        <v>-7.8E-2</v>
      </c>
      <c r="I2412" s="12">
        <v>13.812000000000001</v>
      </c>
      <c r="J2412" s="11">
        <v>-1.2999999999999999E-2</v>
      </c>
      <c r="K2412" s="12">
        <v>13.877000000000001</v>
      </c>
      <c r="L2412" s="11">
        <v>2E-3</v>
      </c>
      <c r="M2412" s="12">
        <v>13.892000000000001</v>
      </c>
    </row>
    <row r="2413" spans="1:13">
      <c r="A2413">
        <v>1950</v>
      </c>
      <c r="B2413">
        <v>9</v>
      </c>
      <c r="C2413" s="11">
        <v>-0.186</v>
      </c>
      <c r="D2413" s="12">
        <v>11.914</v>
      </c>
      <c r="E2413" s="16">
        <f t="shared" si="36"/>
        <v>8.3994166666666654</v>
      </c>
      <c r="F2413" s="11">
        <v>-0.35299999999999998</v>
      </c>
      <c r="G2413" s="12">
        <v>11.747</v>
      </c>
      <c r="H2413" s="11">
        <v>-6.5000000000000002E-2</v>
      </c>
      <c r="I2413" s="12">
        <v>12.035</v>
      </c>
      <c r="J2413" s="11">
        <v>-1.4999999999999999E-2</v>
      </c>
      <c r="K2413" s="12">
        <v>12.084999999999999</v>
      </c>
      <c r="L2413" s="11">
        <v>1E-3</v>
      </c>
      <c r="M2413" s="12">
        <v>12.100999999999999</v>
      </c>
    </row>
    <row r="2414" spans="1:13">
      <c r="A2414">
        <v>1950</v>
      </c>
      <c r="B2414">
        <v>10</v>
      </c>
      <c r="C2414" s="11">
        <v>-0.14599999999999999</v>
      </c>
      <c r="D2414" s="12">
        <v>9.113999999999999</v>
      </c>
      <c r="E2414" s="16">
        <f t="shared" si="36"/>
        <v>8.3992500000000003</v>
      </c>
      <c r="F2414" s="11">
        <v>-0.33100000000000002</v>
      </c>
      <c r="G2414" s="12">
        <v>8.9290000000000003</v>
      </c>
      <c r="H2414" s="11">
        <v>-5.8999999999999997E-2</v>
      </c>
      <c r="I2414" s="12">
        <v>9.2010000000000005</v>
      </c>
      <c r="J2414" s="11">
        <v>-1.4E-2</v>
      </c>
      <c r="K2414" s="12">
        <v>9.2460000000000004</v>
      </c>
      <c r="L2414" s="11">
        <v>1E-3</v>
      </c>
      <c r="M2414" s="12">
        <v>9.2609999999999992</v>
      </c>
    </row>
    <row r="2415" spans="1:13">
      <c r="A2415">
        <v>1950</v>
      </c>
      <c r="B2415">
        <v>11</v>
      </c>
      <c r="C2415" s="11">
        <v>-0.76700000000000002</v>
      </c>
      <c r="D2415" s="12">
        <v>5.343</v>
      </c>
      <c r="E2415" s="16">
        <f t="shared" si="36"/>
        <v>8.3683333333333341</v>
      </c>
      <c r="F2415" s="11">
        <v>-0.318</v>
      </c>
      <c r="G2415" s="12">
        <v>5.7920000000000007</v>
      </c>
      <c r="H2415" s="11">
        <v>-5.8999999999999997E-2</v>
      </c>
      <c r="I2415" s="12">
        <v>6.0510000000000002</v>
      </c>
      <c r="J2415" s="11">
        <v>-1.4999999999999999E-2</v>
      </c>
      <c r="K2415" s="12">
        <v>6.0950000000000006</v>
      </c>
      <c r="L2415" s="11">
        <v>-1E-3</v>
      </c>
      <c r="M2415" s="12">
        <v>6.109</v>
      </c>
    </row>
    <row r="2416" spans="1:13">
      <c r="A2416">
        <v>1950</v>
      </c>
      <c r="B2416">
        <v>12</v>
      </c>
      <c r="C2416" s="11">
        <v>-0.108</v>
      </c>
      <c r="D2416" s="12">
        <v>3.5219999999999998</v>
      </c>
      <c r="E2416" s="16">
        <f t="shared" si="36"/>
        <v>8.305083333333334</v>
      </c>
      <c r="F2416" s="11">
        <v>-0.32800000000000001</v>
      </c>
      <c r="G2416" s="12">
        <v>3.302</v>
      </c>
      <c r="H2416" s="11">
        <v>-0.06</v>
      </c>
      <c r="I2416" s="12">
        <v>3.57</v>
      </c>
      <c r="J2416" s="11">
        <v>-1.4E-2</v>
      </c>
      <c r="K2416" s="12">
        <v>3.6160000000000001</v>
      </c>
      <c r="L2416" s="11">
        <v>-1E-3</v>
      </c>
      <c r="M2416" s="12">
        <v>3.629</v>
      </c>
    </row>
    <row r="2417" spans="1:13">
      <c r="A2417">
        <v>1951</v>
      </c>
      <c r="B2417">
        <v>1</v>
      </c>
      <c r="C2417" s="11">
        <v>-0.48</v>
      </c>
      <c r="D2417" s="12">
        <v>2.09</v>
      </c>
      <c r="E2417" s="16">
        <f t="shared" si="36"/>
        <v>8.3140833333333344</v>
      </c>
      <c r="F2417" s="11">
        <v>-0.313</v>
      </c>
      <c r="G2417" s="12">
        <v>2.2569999999999997</v>
      </c>
      <c r="H2417" s="11">
        <v>-6.0999999999999999E-2</v>
      </c>
      <c r="I2417" s="12">
        <v>2.5089999999999999</v>
      </c>
      <c r="J2417" s="11">
        <v>-1.9E-2</v>
      </c>
      <c r="K2417" s="12">
        <v>2.5509999999999997</v>
      </c>
      <c r="L2417" s="11">
        <v>0</v>
      </c>
      <c r="M2417" s="12">
        <v>2.57</v>
      </c>
    </row>
    <row r="2418" spans="1:13">
      <c r="A2418">
        <v>1951</v>
      </c>
      <c r="B2418">
        <v>2</v>
      </c>
      <c r="C2418" s="11">
        <v>-0.92200000000000004</v>
      </c>
      <c r="D2418" s="12">
        <v>2.2679999999999998</v>
      </c>
      <c r="E2418" s="16">
        <f t="shared" si="36"/>
        <v>8.3236666666666679</v>
      </c>
      <c r="F2418" s="11">
        <v>-0.26500000000000001</v>
      </c>
      <c r="G2418" s="12">
        <v>2.9249999999999998</v>
      </c>
      <c r="H2418" s="11">
        <v>-5.8000000000000003E-2</v>
      </c>
      <c r="I2418" s="12">
        <v>3.1320000000000001</v>
      </c>
      <c r="J2418" s="11">
        <v>-2.5000000000000001E-2</v>
      </c>
      <c r="K2418" s="12">
        <v>3.165</v>
      </c>
      <c r="L2418" s="11">
        <v>0</v>
      </c>
      <c r="M2418" s="12">
        <v>3.19</v>
      </c>
    </row>
    <row r="2419" spans="1:13">
      <c r="A2419">
        <v>1951</v>
      </c>
      <c r="B2419">
        <v>3</v>
      </c>
      <c r="C2419" s="11">
        <v>-0.307</v>
      </c>
      <c r="D2419" s="12">
        <v>4.9929999999999994</v>
      </c>
      <c r="E2419" s="16">
        <f t="shared" si="36"/>
        <v>8.2908333333333353</v>
      </c>
      <c r="F2419" s="11">
        <v>-0.23499999999999999</v>
      </c>
      <c r="G2419" s="12">
        <v>5.0649999999999995</v>
      </c>
      <c r="H2419" s="11">
        <v>-5.8000000000000003E-2</v>
      </c>
      <c r="I2419" s="12">
        <v>5.242</v>
      </c>
      <c r="J2419" s="11">
        <v>-2.8000000000000001E-2</v>
      </c>
      <c r="K2419" s="12">
        <v>5.2720000000000002</v>
      </c>
      <c r="L2419" s="11">
        <v>1E-3</v>
      </c>
      <c r="M2419" s="12">
        <v>5.3010000000000002</v>
      </c>
    </row>
    <row r="2420" spans="1:13">
      <c r="A2420">
        <v>1951</v>
      </c>
      <c r="B2420">
        <v>4</v>
      </c>
      <c r="C2420" s="11">
        <v>-5.0000000000000001E-3</v>
      </c>
      <c r="D2420" s="12">
        <v>8.3049999999999997</v>
      </c>
      <c r="E2420" s="16">
        <f t="shared" si="36"/>
        <v>8.275500000000001</v>
      </c>
      <c r="F2420" s="11">
        <v>-0.192</v>
      </c>
      <c r="G2420" s="12">
        <v>8.1180000000000003</v>
      </c>
      <c r="H2420" s="11">
        <v>-5.7000000000000002E-2</v>
      </c>
      <c r="I2420" s="12">
        <v>8.2530000000000001</v>
      </c>
      <c r="J2420" s="11">
        <v>-3.5999999999999997E-2</v>
      </c>
      <c r="K2420" s="12">
        <v>8.2740000000000009</v>
      </c>
      <c r="L2420" s="11">
        <v>1E-3</v>
      </c>
      <c r="M2420" s="12">
        <v>8.3109999999999999</v>
      </c>
    </row>
    <row r="2421" spans="1:13">
      <c r="A2421">
        <v>1951</v>
      </c>
      <c r="B2421">
        <v>5</v>
      </c>
      <c r="C2421" s="11">
        <v>8.5999999999999993E-2</v>
      </c>
      <c r="D2421" s="12">
        <v>11.406000000000001</v>
      </c>
      <c r="E2421" s="16">
        <f t="shared" si="36"/>
        <v>8.296916666666668</v>
      </c>
      <c r="F2421" s="11">
        <v>-0.122</v>
      </c>
      <c r="G2421" s="12">
        <v>11.198</v>
      </c>
      <c r="H2421" s="11">
        <v>-6.2E-2</v>
      </c>
      <c r="I2421" s="12">
        <v>11.258000000000001</v>
      </c>
      <c r="J2421" s="11">
        <v>-4.1000000000000002E-2</v>
      </c>
      <c r="K2421" s="12">
        <v>11.279</v>
      </c>
      <c r="L2421" s="11">
        <v>2E-3</v>
      </c>
      <c r="M2421" s="12">
        <v>11.322000000000001</v>
      </c>
    </row>
    <row r="2422" spans="1:13">
      <c r="A2422">
        <v>1951</v>
      </c>
      <c r="B2422">
        <v>6</v>
      </c>
      <c r="C2422" s="11">
        <v>-0.28199999999999997</v>
      </c>
      <c r="D2422" s="12">
        <v>13.198</v>
      </c>
      <c r="E2422" s="16">
        <f t="shared" si="36"/>
        <v>8.3103333333333342</v>
      </c>
      <c r="F2422" s="11">
        <v>-5.8999999999999997E-2</v>
      </c>
      <c r="G2422" s="12">
        <v>13.421000000000001</v>
      </c>
      <c r="H2422" s="11">
        <v>-5.3999999999999999E-2</v>
      </c>
      <c r="I2422" s="12">
        <v>13.426</v>
      </c>
      <c r="J2422" s="11">
        <v>-4.2000000000000003E-2</v>
      </c>
      <c r="K2422" s="12">
        <v>13.438000000000001</v>
      </c>
      <c r="L2422" s="11">
        <v>2E-3</v>
      </c>
      <c r="M2422" s="12">
        <v>13.482000000000001</v>
      </c>
    </row>
    <row r="2423" spans="1:13">
      <c r="A2423">
        <v>1951</v>
      </c>
      <c r="B2423">
        <v>7</v>
      </c>
      <c r="C2423" s="11">
        <v>-0.121</v>
      </c>
      <c r="D2423" s="12">
        <v>14.238999999999999</v>
      </c>
      <c r="E2423" s="16">
        <f t="shared" ref="E2423:E2486" si="37">AVERAGE(D2411:D2422)</f>
        <v>8.3001666666666676</v>
      </c>
      <c r="F2423" s="11">
        <v>1.7000000000000001E-2</v>
      </c>
      <c r="G2423" s="12">
        <v>14.376999999999999</v>
      </c>
      <c r="H2423" s="11">
        <v>-7.3999999999999996E-2</v>
      </c>
      <c r="I2423" s="12">
        <v>14.286</v>
      </c>
      <c r="J2423" s="11">
        <v>-4.3999999999999997E-2</v>
      </c>
      <c r="K2423" s="12">
        <v>14.315999999999999</v>
      </c>
      <c r="L2423" s="11">
        <v>0</v>
      </c>
      <c r="M2423" s="12">
        <v>14.36</v>
      </c>
    </row>
    <row r="2424" spans="1:13">
      <c r="A2424">
        <v>1951</v>
      </c>
      <c r="B2424">
        <v>8</v>
      </c>
      <c r="C2424" s="11">
        <v>7.5999999999999998E-2</v>
      </c>
      <c r="D2424" s="12">
        <v>13.966000000000001</v>
      </c>
      <c r="E2424" s="16">
        <f t="shared" si="37"/>
        <v>8.314916666666667</v>
      </c>
      <c r="F2424" s="11">
        <v>0.11</v>
      </c>
      <c r="G2424" s="12">
        <v>14</v>
      </c>
      <c r="H2424" s="11">
        <v>-6.9000000000000006E-2</v>
      </c>
      <c r="I2424" s="12">
        <v>13.821</v>
      </c>
      <c r="J2424" s="11">
        <v>-0.05</v>
      </c>
      <c r="K2424" s="12">
        <v>13.84</v>
      </c>
      <c r="L2424" s="11">
        <v>-1E-3</v>
      </c>
      <c r="M2424" s="12">
        <v>13.889000000000001</v>
      </c>
    </row>
    <row r="2425" spans="1:13">
      <c r="A2425">
        <v>1951</v>
      </c>
      <c r="B2425">
        <v>9</v>
      </c>
      <c r="C2425" s="11">
        <v>0.17100000000000001</v>
      </c>
      <c r="D2425" s="12">
        <v>12.270999999999999</v>
      </c>
      <c r="E2425" s="16">
        <f t="shared" si="37"/>
        <v>8.3631666666666664</v>
      </c>
      <c r="F2425" s="11">
        <v>0.106</v>
      </c>
      <c r="G2425" s="12">
        <v>12.206</v>
      </c>
      <c r="H2425" s="11">
        <v>-6.8000000000000005E-2</v>
      </c>
      <c r="I2425" s="12">
        <v>12.032</v>
      </c>
      <c r="J2425" s="11">
        <v>-5.2999999999999999E-2</v>
      </c>
      <c r="K2425" s="12">
        <v>12.046999999999999</v>
      </c>
      <c r="L2425" s="11">
        <v>1E-3</v>
      </c>
      <c r="M2425" s="12">
        <v>12.100999999999999</v>
      </c>
    </row>
    <row r="2426" spans="1:13">
      <c r="A2426">
        <v>1951</v>
      </c>
      <c r="B2426">
        <v>10</v>
      </c>
      <c r="C2426" s="11">
        <v>0.37</v>
      </c>
      <c r="D2426" s="12">
        <v>9.629999999999999</v>
      </c>
      <c r="E2426" s="16">
        <f t="shared" si="37"/>
        <v>8.3929166666666664</v>
      </c>
      <c r="F2426" s="11">
        <v>0.11799999999999999</v>
      </c>
      <c r="G2426" s="12">
        <v>9.3780000000000001</v>
      </c>
      <c r="H2426" s="11">
        <v>-7.0000000000000007E-2</v>
      </c>
      <c r="I2426" s="12">
        <v>9.19</v>
      </c>
      <c r="J2426" s="11">
        <v>-5.6000000000000001E-2</v>
      </c>
      <c r="K2426" s="12">
        <v>9.2040000000000006</v>
      </c>
      <c r="L2426" s="11">
        <v>-1E-3</v>
      </c>
      <c r="M2426" s="12">
        <v>9.2590000000000003</v>
      </c>
    </row>
    <row r="2427" spans="1:13">
      <c r="A2427">
        <v>1951</v>
      </c>
      <c r="B2427">
        <v>11</v>
      </c>
      <c r="C2427" s="11">
        <v>7.1999999999999995E-2</v>
      </c>
      <c r="D2427" s="12">
        <v>6.1820000000000004</v>
      </c>
      <c r="E2427" s="16">
        <f t="shared" si="37"/>
        <v>8.4359166666666674</v>
      </c>
      <c r="F2427" s="11">
        <v>0.113</v>
      </c>
      <c r="G2427" s="12">
        <v>6.2230000000000008</v>
      </c>
      <c r="H2427" s="11">
        <v>-7.5999999999999998E-2</v>
      </c>
      <c r="I2427" s="12">
        <v>6.0340000000000007</v>
      </c>
      <c r="J2427" s="11">
        <v>-6.0999999999999999E-2</v>
      </c>
      <c r="K2427" s="12">
        <v>6.0490000000000004</v>
      </c>
      <c r="L2427" s="11">
        <v>0</v>
      </c>
      <c r="M2427" s="12">
        <v>6.11</v>
      </c>
    </row>
    <row r="2428" spans="1:13">
      <c r="A2428">
        <v>1951</v>
      </c>
      <c r="B2428">
        <v>12</v>
      </c>
      <c r="C2428" s="11">
        <v>0.65700000000000003</v>
      </c>
      <c r="D2428" s="12">
        <v>4.2869999999999999</v>
      </c>
      <c r="E2428" s="16">
        <f t="shared" si="37"/>
        <v>8.5058333333333334</v>
      </c>
      <c r="F2428" s="11">
        <v>0.13200000000000001</v>
      </c>
      <c r="G2428" s="12">
        <v>3.762</v>
      </c>
      <c r="H2428" s="11">
        <v>-7.1999999999999995E-2</v>
      </c>
      <c r="I2428" s="12">
        <v>3.5579999999999998</v>
      </c>
      <c r="J2428" s="11">
        <v>-5.8000000000000003E-2</v>
      </c>
      <c r="K2428" s="12">
        <v>3.5720000000000001</v>
      </c>
      <c r="L2428" s="11">
        <v>-1E-3</v>
      </c>
      <c r="M2428" s="12">
        <v>3.629</v>
      </c>
    </row>
    <row r="2429" spans="1:13">
      <c r="A2429">
        <v>1952</v>
      </c>
      <c r="B2429">
        <v>1</v>
      </c>
      <c r="C2429" s="11">
        <v>0.434</v>
      </c>
      <c r="D2429" s="12">
        <v>3.004</v>
      </c>
      <c r="E2429" s="16">
        <f t="shared" si="37"/>
        <v>8.569583333333334</v>
      </c>
      <c r="F2429" s="11">
        <v>0.153</v>
      </c>
      <c r="G2429" s="12">
        <v>2.7229999999999999</v>
      </c>
      <c r="H2429" s="11">
        <v>-7.0999999999999994E-2</v>
      </c>
      <c r="I2429" s="12">
        <v>2.4989999999999997</v>
      </c>
      <c r="J2429" s="11">
        <v>-5.8999999999999997E-2</v>
      </c>
      <c r="K2429" s="12">
        <v>2.5109999999999997</v>
      </c>
      <c r="L2429" s="11">
        <v>-2E-3</v>
      </c>
      <c r="M2429" s="12">
        <v>2.5680000000000001</v>
      </c>
    </row>
    <row r="2430" spans="1:13">
      <c r="A2430">
        <v>1952</v>
      </c>
      <c r="B2430">
        <v>2</v>
      </c>
      <c r="C2430" s="11">
        <v>0.188</v>
      </c>
      <c r="D2430" s="12">
        <v>3.3780000000000001</v>
      </c>
      <c r="E2430" s="16">
        <f t="shared" si="37"/>
        <v>8.6457500000000014</v>
      </c>
      <c r="F2430" s="11">
        <v>0.15</v>
      </c>
      <c r="G2430" s="12">
        <v>3.34</v>
      </c>
      <c r="H2430" s="11">
        <v>-7.0000000000000007E-2</v>
      </c>
      <c r="I2430" s="12">
        <v>3.12</v>
      </c>
      <c r="J2430" s="11">
        <v>-6.0999999999999999E-2</v>
      </c>
      <c r="K2430" s="12">
        <v>3.129</v>
      </c>
      <c r="L2430" s="11">
        <v>1E-3</v>
      </c>
      <c r="M2430" s="12">
        <v>3.1909999999999998</v>
      </c>
    </row>
    <row r="2431" spans="1:13">
      <c r="A2431">
        <v>1952</v>
      </c>
      <c r="B2431">
        <v>3</v>
      </c>
      <c r="C2431" s="11">
        <v>-0.35099999999999998</v>
      </c>
      <c r="D2431" s="12">
        <v>4.9489999999999998</v>
      </c>
      <c r="E2431" s="16">
        <f t="shared" si="37"/>
        <v>8.7382500000000007</v>
      </c>
      <c r="F2431" s="11">
        <v>0.14599999999999999</v>
      </c>
      <c r="G2431" s="12">
        <v>5.4459999999999997</v>
      </c>
      <c r="H2431" s="11">
        <v>-6.7000000000000004E-2</v>
      </c>
      <c r="I2431" s="12">
        <v>5.2329999999999997</v>
      </c>
      <c r="J2431" s="11">
        <v>-6.8000000000000005E-2</v>
      </c>
      <c r="K2431" s="12">
        <v>5.2320000000000002</v>
      </c>
      <c r="L2431" s="11">
        <v>2E-3</v>
      </c>
      <c r="M2431" s="12">
        <v>5.3019999999999996</v>
      </c>
    </row>
    <row r="2432" spans="1:13">
      <c r="A2432">
        <v>1952</v>
      </c>
      <c r="B2432">
        <v>4</v>
      </c>
      <c r="C2432" s="11">
        <v>0.14099999999999999</v>
      </c>
      <c r="D2432" s="12">
        <v>8.4510000000000005</v>
      </c>
      <c r="E2432" s="16">
        <f t="shared" si="37"/>
        <v>8.7345833333333331</v>
      </c>
      <c r="F2432" s="11">
        <v>0.104</v>
      </c>
      <c r="G2432" s="12">
        <v>8.4139999999999997</v>
      </c>
      <c r="H2432" s="11">
        <v>-6.6000000000000003E-2</v>
      </c>
      <c r="I2432" s="12">
        <v>8.2439999999999998</v>
      </c>
      <c r="J2432" s="11">
        <v>-7.0999999999999994E-2</v>
      </c>
      <c r="K2432" s="12">
        <v>8.2390000000000008</v>
      </c>
      <c r="L2432" s="11">
        <v>3.0000000000000001E-3</v>
      </c>
      <c r="M2432" s="12">
        <v>8.3130000000000006</v>
      </c>
    </row>
    <row r="2433" spans="1:13">
      <c r="A2433">
        <v>1952</v>
      </c>
      <c r="B2433">
        <v>5</v>
      </c>
      <c r="C2433" s="11">
        <v>2.8000000000000001E-2</v>
      </c>
      <c r="D2433" s="12">
        <v>11.348000000000001</v>
      </c>
      <c r="E2433" s="16">
        <f t="shared" si="37"/>
        <v>8.7467500000000005</v>
      </c>
      <c r="F2433" s="11">
        <v>3.7999999999999999E-2</v>
      </c>
      <c r="G2433" s="12">
        <v>11.358000000000001</v>
      </c>
      <c r="H2433" s="11">
        <v>-5.8999999999999997E-2</v>
      </c>
      <c r="I2433" s="12">
        <v>11.261000000000001</v>
      </c>
      <c r="J2433" s="11">
        <v>-7.1999999999999995E-2</v>
      </c>
      <c r="K2433" s="12">
        <v>11.248000000000001</v>
      </c>
      <c r="L2433" s="11">
        <v>2E-3</v>
      </c>
      <c r="M2433" s="12">
        <v>11.322000000000001</v>
      </c>
    </row>
    <row r="2434" spans="1:13">
      <c r="A2434">
        <v>1952</v>
      </c>
      <c r="B2434">
        <v>6</v>
      </c>
      <c r="C2434" s="11">
        <v>-6.5000000000000002E-2</v>
      </c>
      <c r="D2434" s="12">
        <v>13.415000000000001</v>
      </c>
      <c r="E2434" s="16">
        <f t="shared" si="37"/>
        <v>8.7419166666666666</v>
      </c>
      <c r="F2434" s="11">
        <v>-1.7999999999999999E-2</v>
      </c>
      <c r="G2434" s="12">
        <v>13.462</v>
      </c>
      <c r="H2434" s="11">
        <v>-5.7000000000000002E-2</v>
      </c>
      <c r="I2434" s="12">
        <v>13.423</v>
      </c>
      <c r="J2434" s="11">
        <v>-6.9000000000000006E-2</v>
      </c>
      <c r="K2434" s="12">
        <v>13.411</v>
      </c>
      <c r="L2434" s="11">
        <v>1E-3</v>
      </c>
      <c r="M2434" s="12">
        <v>13.481</v>
      </c>
    </row>
    <row r="2435" spans="1:13">
      <c r="A2435">
        <v>1952</v>
      </c>
      <c r="B2435">
        <v>7</v>
      </c>
      <c r="C2435" s="11">
        <v>0.13400000000000001</v>
      </c>
      <c r="D2435" s="12">
        <v>14.494</v>
      </c>
      <c r="E2435" s="16">
        <f t="shared" si="37"/>
        <v>8.76</v>
      </c>
      <c r="F2435" s="11">
        <v>-2.5000000000000001E-2</v>
      </c>
      <c r="G2435" s="12">
        <v>14.334999999999999</v>
      </c>
      <c r="H2435" s="11">
        <v>-3.4000000000000002E-2</v>
      </c>
      <c r="I2435" s="12">
        <v>14.325999999999999</v>
      </c>
      <c r="J2435" s="11">
        <v>-7.0999999999999994E-2</v>
      </c>
      <c r="K2435" s="12">
        <v>14.289</v>
      </c>
      <c r="L2435" s="11">
        <v>1E-3</v>
      </c>
      <c r="M2435" s="12">
        <v>14.360999999999999</v>
      </c>
    </row>
    <row r="2436" spans="1:13">
      <c r="A2436">
        <v>1952</v>
      </c>
      <c r="B2436">
        <v>8</v>
      </c>
      <c r="C2436" s="11">
        <v>0.04</v>
      </c>
      <c r="D2436" s="12">
        <v>13.93</v>
      </c>
      <c r="E2436" s="16">
        <f t="shared" si="37"/>
        <v>8.78125</v>
      </c>
      <c r="F2436" s="11">
        <v>-6.0000000000000001E-3</v>
      </c>
      <c r="G2436" s="12">
        <v>13.884</v>
      </c>
      <c r="H2436" s="11">
        <v>-2.7E-2</v>
      </c>
      <c r="I2436" s="12">
        <v>13.863000000000001</v>
      </c>
      <c r="J2436" s="11">
        <v>-6.9000000000000006E-2</v>
      </c>
      <c r="K2436" s="12">
        <v>13.821</v>
      </c>
      <c r="L2436" s="11">
        <v>1E-3</v>
      </c>
      <c r="M2436" s="12">
        <v>13.891</v>
      </c>
    </row>
    <row r="2437" spans="1:13">
      <c r="A2437">
        <v>1952</v>
      </c>
      <c r="B2437">
        <v>9</v>
      </c>
      <c r="C2437" s="11">
        <v>0.125</v>
      </c>
      <c r="D2437" s="12">
        <v>12.225</v>
      </c>
      <c r="E2437" s="16">
        <f t="shared" si="37"/>
        <v>8.7782499999999999</v>
      </c>
      <c r="F2437" s="11">
        <v>5.5E-2</v>
      </c>
      <c r="G2437" s="12">
        <v>12.154999999999999</v>
      </c>
      <c r="H2437" s="11">
        <v>-3.7999999999999999E-2</v>
      </c>
      <c r="I2437" s="12">
        <v>12.061999999999999</v>
      </c>
      <c r="J2437" s="11">
        <v>-6.7000000000000004E-2</v>
      </c>
      <c r="K2437" s="12">
        <v>12.032999999999999</v>
      </c>
      <c r="L2437" s="11">
        <v>0</v>
      </c>
      <c r="M2437" s="12">
        <v>12.1</v>
      </c>
    </row>
    <row r="2438" spans="1:13">
      <c r="A2438">
        <v>1952</v>
      </c>
      <c r="B2438">
        <v>10</v>
      </c>
      <c r="C2438" s="11">
        <v>-0.129</v>
      </c>
      <c r="D2438" s="12">
        <v>9.1310000000000002</v>
      </c>
      <c r="E2438" s="16">
        <f t="shared" si="37"/>
        <v>8.7744166666666672</v>
      </c>
      <c r="F2438" s="11">
        <v>8.7999999999999995E-2</v>
      </c>
      <c r="G2438" s="12">
        <v>9.347999999999999</v>
      </c>
      <c r="H2438" s="11">
        <v>-3.6999999999999998E-2</v>
      </c>
      <c r="I2438" s="12">
        <v>9.222999999999999</v>
      </c>
      <c r="J2438" s="11">
        <v>-7.0999999999999994E-2</v>
      </c>
      <c r="K2438" s="12">
        <v>9.1890000000000001</v>
      </c>
      <c r="L2438" s="11">
        <v>0</v>
      </c>
      <c r="M2438" s="12">
        <v>9.26</v>
      </c>
    </row>
    <row r="2439" spans="1:13">
      <c r="A2439">
        <v>1952</v>
      </c>
      <c r="B2439">
        <v>11</v>
      </c>
      <c r="C2439" s="11">
        <v>-0.72399999999999998</v>
      </c>
      <c r="D2439" s="12">
        <v>5.3860000000000001</v>
      </c>
      <c r="E2439" s="16">
        <f t="shared" si="37"/>
        <v>8.7328333333333319</v>
      </c>
      <c r="F2439" s="11">
        <v>9.9000000000000005E-2</v>
      </c>
      <c r="G2439" s="12">
        <v>6.2090000000000005</v>
      </c>
      <c r="H2439" s="11">
        <v>-3.7999999999999999E-2</v>
      </c>
      <c r="I2439" s="12">
        <v>6.0720000000000001</v>
      </c>
      <c r="J2439" s="11">
        <v>-7.1999999999999995E-2</v>
      </c>
      <c r="K2439" s="12">
        <v>6.0380000000000003</v>
      </c>
      <c r="L2439" s="11">
        <v>-1E-3</v>
      </c>
      <c r="M2439" s="12">
        <v>6.109</v>
      </c>
    </row>
    <row r="2440" spans="1:13">
      <c r="A2440">
        <v>1952</v>
      </c>
      <c r="B2440">
        <v>12</v>
      </c>
      <c r="C2440" s="11">
        <v>-1.2999999999999999E-2</v>
      </c>
      <c r="D2440" s="12">
        <v>3.617</v>
      </c>
      <c r="E2440" s="16">
        <f t="shared" si="37"/>
        <v>8.6664999999999992</v>
      </c>
      <c r="F2440" s="11">
        <v>0.112</v>
      </c>
      <c r="G2440" s="12">
        <v>3.742</v>
      </c>
      <c r="H2440" s="11">
        <v>-3.5000000000000003E-2</v>
      </c>
      <c r="I2440" s="12">
        <v>3.5949999999999998</v>
      </c>
      <c r="J2440" s="11">
        <v>-6.7000000000000004E-2</v>
      </c>
      <c r="K2440" s="12">
        <v>3.5629999999999997</v>
      </c>
      <c r="L2440" s="11">
        <v>-1E-3</v>
      </c>
      <c r="M2440" s="12">
        <v>3.629</v>
      </c>
    </row>
    <row r="2441" spans="1:13">
      <c r="A2441">
        <v>1953</v>
      </c>
      <c r="B2441">
        <v>1</v>
      </c>
      <c r="C2441" s="11">
        <v>0.35499999999999998</v>
      </c>
      <c r="D2441" s="12">
        <v>2.9249999999999998</v>
      </c>
      <c r="E2441" s="16">
        <f t="shared" si="37"/>
        <v>8.6106666666666651</v>
      </c>
      <c r="F2441" s="11">
        <v>9.9000000000000005E-2</v>
      </c>
      <c r="G2441" s="12">
        <v>2.669</v>
      </c>
      <c r="H2441" s="11">
        <v>-3.3000000000000002E-2</v>
      </c>
      <c r="I2441" s="12">
        <v>2.5369999999999999</v>
      </c>
      <c r="J2441" s="11">
        <v>-6.6000000000000003E-2</v>
      </c>
      <c r="K2441" s="12">
        <v>2.504</v>
      </c>
      <c r="L2441" s="11">
        <v>1E-3</v>
      </c>
      <c r="M2441" s="12">
        <v>2.5709999999999997</v>
      </c>
    </row>
    <row r="2442" spans="1:13">
      <c r="A2442">
        <v>1953</v>
      </c>
      <c r="B2442">
        <v>2</v>
      </c>
      <c r="C2442" s="11">
        <v>0.40699999999999997</v>
      </c>
      <c r="D2442" s="12">
        <v>3.597</v>
      </c>
      <c r="E2442" s="16">
        <f t="shared" si="37"/>
        <v>8.6040833333333335</v>
      </c>
      <c r="F2442" s="11">
        <v>0.107</v>
      </c>
      <c r="G2442" s="12">
        <v>3.2970000000000002</v>
      </c>
      <c r="H2442" s="11">
        <v>-1.9E-2</v>
      </c>
      <c r="I2442" s="12">
        <v>3.1709999999999998</v>
      </c>
      <c r="J2442" s="11">
        <v>-6.2E-2</v>
      </c>
      <c r="K2442" s="12">
        <v>3.1280000000000001</v>
      </c>
      <c r="L2442" s="11">
        <v>3.0000000000000001E-3</v>
      </c>
      <c r="M2442" s="12">
        <v>3.1930000000000001</v>
      </c>
    </row>
    <row r="2443" spans="1:13">
      <c r="A2443">
        <v>1953</v>
      </c>
      <c r="B2443">
        <v>3</v>
      </c>
      <c r="C2443" s="11">
        <v>0.38100000000000001</v>
      </c>
      <c r="D2443" s="12">
        <v>5.681</v>
      </c>
      <c r="E2443" s="16">
        <f t="shared" si="37"/>
        <v>8.6223333333333319</v>
      </c>
      <c r="F2443" s="11">
        <v>0.104</v>
      </c>
      <c r="G2443" s="12">
        <v>5.4039999999999999</v>
      </c>
      <c r="H2443" s="11">
        <v>-1.7999999999999999E-2</v>
      </c>
      <c r="I2443" s="12">
        <v>5.282</v>
      </c>
      <c r="J2443" s="11">
        <v>-5.8000000000000003E-2</v>
      </c>
      <c r="K2443" s="12">
        <v>5.242</v>
      </c>
      <c r="L2443" s="11">
        <v>3.0000000000000001E-3</v>
      </c>
      <c r="M2443" s="12">
        <v>5.3029999999999999</v>
      </c>
    </row>
    <row r="2444" spans="1:13">
      <c r="A2444">
        <v>1953</v>
      </c>
      <c r="B2444">
        <v>4</v>
      </c>
      <c r="C2444" s="11">
        <v>0.53900000000000003</v>
      </c>
      <c r="D2444" s="12">
        <v>8.8490000000000002</v>
      </c>
      <c r="E2444" s="16">
        <f t="shared" si="37"/>
        <v>8.6833333333333318</v>
      </c>
      <c r="F2444" s="11">
        <v>0.14099999999999999</v>
      </c>
      <c r="G2444" s="12">
        <v>8.4510000000000005</v>
      </c>
      <c r="H2444" s="11">
        <v>-8.9999999999999993E-3</v>
      </c>
      <c r="I2444" s="12">
        <v>8.3010000000000002</v>
      </c>
      <c r="J2444" s="11">
        <v>-5.8000000000000003E-2</v>
      </c>
      <c r="K2444" s="12">
        <v>8.2520000000000007</v>
      </c>
      <c r="L2444" s="11">
        <v>0</v>
      </c>
      <c r="M2444" s="12">
        <v>8.31</v>
      </c>
    </row>
    <row r="2445" spans="1:13">
      <c r="A2445">
        <v>1953</v>
      </c>
      <c r="B2445">
        <v>5</v>
      </c>
      <c r="C2445" s="11">
        <v>0.16400000000000001</v>
      </c>
      <c r="D2445" s="12">
        <v>11.484</v>
      </c>
      <c r="E2445" s="16">
        <f t="shared" si="37"/>
        <v>8.7164999999999999</v>
      </c>
      <c r="F2445" s="11">
        <v>0.183</v>
      </c>
      <c r="G2445" s="12">
        <v>11.503</v>
      </c>
      <c r="H2445" s="11">
        <v>1E-3</v>
      </c>
      <c r="I2445" s="12">
        <v>11.321</v>
      </c>
      <c r="J2445" s="11">
        <v>-5.8999999999999997E-2</v>
      </c>
      <c r="K2445" s="12">
        <v>11.261000000000001</v>
      </c>
      <c r="L2445" s="11">
        <v>-1E-3</v>
      </c>
      <c r="M2445" s="12">
        <v>11.319000000000001</v>
      </c>
    </row>
    <row r="2446" spans="1:13">
      <c r="A2446">
        <v>1953</v>
      </c>
      <c r="B2446">
        <v>6</v>
      </c>
      <c r="C2446" s="11">
        <v>9.0999999999999998E-2</v>
      </c>
      <c r="D2446" s="12">
        <v>13.571</v>
      </c>
      <c r="E2446" s="16">
        <f t="shared" si="37"/>
        <v>8.7278333333333329</v>
      </c>
      <c r="F2446" s="11">
        <v>0.21199999999999999</v>
      </c>
      <c r="G2446" s="12">
        <v>13.692</v>
      </c>
      <c r="H2446" s="11">
        <v>-4.0000000000000001E-3</v>
      </c>
      <c r="I2446" s="12">
        <v>13.476000000000001</v>
      </c>
      <c r="J2446" s="11">
        <v>-6.3E-2</v>
      </c>
      <c r="K2446" s="12">
        <v>13.417</v>
      </c>
      <c r="L2446" s="11">
        <v>0</v>
      </c>
      <c r="M2446" s="12">
        <v>13.48</v>
      </c>
    </row>
    <row r="2447" spans="1:13">
      <c r="A2447">
        <v>1953</v>
      </c>
      <c r="B2447">
        <v>7</v>
      </c>
      <c r="C2447" s="11">
        <v>-2.1999999999999999E-2</v>
      </c>
      <c r="D2447" s="12">
        <v>14.337999999999999</v>
      </c>
      <c r="E2447" s="16">
        <f t="shared" si="37"/>
        <v>8.7408333333333328</v>
      </c>
      <c r="F2447" s="11">
        <v>0.13400000000000001</v>
      </c>
      <c r="G2447" s="12">
        <v>14.494</v>
      </c>
      <c r="H2447" s="11">
        <v>1E-3</v>
      </c>
      <c r="I2447" s="12">
        <v>14.360999999999999</v>
      </c>
      <c r="J2447" s="11">
        <v>-6.3E-2</v>
      </c>
      <c r="K2447" s="12">
        <v>14.296999999999999</v>
      </c>
      <c r="L2447" s="11">
        <v>0</v>
      </c>
      <c r="M2447" s="12">
        <v>14.36</v>
      </c>
    </row>
    <row r="2448" spans="1:13">
      <c r="A2448">
        <v>1953</v>
      </c>
      <c r="B2448">
        <v>8</v>
      </c>
      <c r="C2448" s="11">
        <v>0.13100000000000001</v>
      </c>
      <c r="D2448" s="12">
        <v>14.021000000000001</v>
      </c>
      <c r="E2448" s="16">
        <f t="shared" si="37"/>
        <v>8.7278333333333311</v>
      </c>
      <c r="F2448" s="11">
        <v>8.4000000000000005E-2</v>
      </c>
      <c r="G2448" s="12">
        <v>13.974</v>
      </c>
      <c r="H2448" s="11">
        <v>8.9999999999999993E-3</v>
      </c>
      <c r="I2448" s="12">
        <v>13.899000000000001</v>
      </c>
      <c r="J2448" s="11">
        <v>-6.6000000000000003E-2</v>
      </c>
      <c r="K2448" s="12">
        <v>13.824</v>
      </c>
      <c r="L2448" s="11">
        <v>3.0000000000000001E-3</v>
      </c>
      <c r="M2448" s="12">
        <v>13.893000000000001</v>
      </c>
    </row>
    <row r="2449" spans="1:13">
      <c r="A2449">
        <v>1953</v>
      </c>
      <c r="B2449">
        <v>9</v>
      </c>
      <c r="C2449" s="11">
        <v>9.6000000000000002E-2</v>
      </c>
      <c r="D2449" s="12">
        <v>12.196</v>
      </c>
      <c r="E2449" s="16">
        <f t="shared" si="37"/>
        <v>8.7354166666666675</v>
      </c>
      <c r="F2449" s="11">
        <v>3.5999999999999997E-2</v>
      </c>
      <c r="G2449" s="12">
        <v>12.135999999999999</v>
      </c>
      <c r="H2449" s="11">
        <v>7.0000000000000001E-3</v>
      </c>
      <c r="I2449" s="12">
        <v>12.106999999999999</v>
      </c>
      <c r="J2449" s="11">
        <v>-6.8000000000000005E-2</v>
      </c>
      <c r="K2449" s="12">
        <v>12.032</v>
      </c>
      <c r="L2449" s="11">
        <v>5.0000000000000001E-3</v>
      </c>
      <c r="M2449" s="12">
        <v>12.105</v>
      </c>
    </row>
    <row r="2450" spans="1:13">
      <c r="A2450">
        <v>1953</v>
      </c>
      <c r="B2450">
        <v>10</v>
      </c>
      <c r="C2450" s="11">
        <v>0.308</v>
      </c>
      <c r="D2450" s="12">
        <v>9.5679999999999996</v>
      </c>
      <c r="E2450" s="16">
        <f t="shared" si="37"/>
        <v>8.7330000000000005</v>
      </c>
      <c r="F2450" s="11">
        <v>-2.4E-2</v>
      </c>
      <c r="G2450" s="12">
        <v>9.2360000000000007</v>
      </c>
      <c r="H2450" s="11">
        <v>0</v>
      </c>
      <c r="I2450" s="12">
        <v>9.26</v>
      </c>
      <c r="J2450" s="11">
        <v>-7.0000000000000007E-2</v>
      </c>
      <c r="K2450" s="12">
        <v>9.19</v>
      </c>
      <c r="L2450" s="11">
        <v>5.0000000000000001E-3</v>
      </c>
      <c r="M2450" s="12">
        <v>9.2650000000000006</v>
      </c>
    </row>
    <row r="2451" spans="1:13">
      <c r="A2451">
        <v>1953</v>
      </c>
      <c r="B2451">
        <v>11</v>
      </c>
      <c r="C2451" s="11">
        <v>-0.215</v>
      </c>
      <c r="D2451" s="12">
        <v>5.8950000000000005</v>
      </c>
      <c r="E2451" s="16">
        <f t="shared" si="37"/>
        <v>8.7694166666666664</v>
      </c>
      <c r="F2451" s="11">
        <v>-6.7000000000000004E-2</v>
      </c>
      <c r="G2451" s="12">
        <v>6.0430000000000001</v>
      </c>
      <c r="H2451" s="11">
        <v>-1.2E-2</v>
      </c>
      <c r="I2451" s="12">
        <v>6.0980000000000008</v>
      </c>
      <c r="J2451" s="11">
        <v>-7.0000000000000007E-2</v>
      </c>
      <c r="K2451" s="12">
        <v>6.04</v>
      </c>
      <c r="L2451" s="11">
        <v>6.0000000000000001E-3</v>
      </c>
      <c r="M2451" s="12">
        <v>6.1160000000000005</v>
      </c>
    </row>
    <row r="2452" spans="1:13">
      <c r="A2452">
        <v>1953</v>
      </c>
      <c r="B2452">
        <v>12</v>
      </c>
      <c r="C2452" s="11">
        <v>0.32700000000000001</v>
      </c>
      <c r="D2452" s="12">
        <v>3.9569999999999999</v>
      </c>
      <c r="E2452" s="16">
        <f t="shared" si="37"/>
        <v>8.8118333333333325</v>
      </c>
      <c r="F2452" s="11">
        <v>-8.3000000000000004E-2</v>
      </c>
      <c r="G2452" s="12">
        <v>3.5469999999999997</v>
      </c>
      <c r="H2452" s="11">
        <v>-1.2999999999999999E-2</v>
      </c>
      <c r="I2452" s="12">
        <v>3.617</v>
      </c>
      <c r="J2452" s="11">
        <v>-6.8000000000000005E-2</v>
      </c>
      <c r="K2452" s="12">
        <v>3.5619999999999998</v>
      </c>
      <c r="L2452" s="11">
        <v>4.0000000000000001E-3</v>
      </c>
      <c r="M2452" s="12">
        <v>3.6339999999999999</v>
      </c>
    </row>
    <row r="2453" spans="1:13">
      <c r="A2453">
        <v>1954</v>
      </c>
      <c r="B2453">
        <v>1</v>
      </c>
      <c r="C2453" s="11">
        <v>-0.57799999999999996</v>
      </c>
      <c r="D2453" s="12">
        <v>1.992</v>
      </c>
      <c r="E2453" s="16">
        <f t="shared" si="37"/>
        <v>8.8401666666666667</v>
      </c>
      <c r="F2453" s="11">
        <v>-9.6000000000000002E-2</v>
      </c>
      <c r="G2453" s="12">
        <v>2.4739999999999998</v>
      </c>
      <c r="H2453" s="11">
        <v>-1.4999999999999999E-2</v>
      </c>
      <c r="I2453" s="12">
        <v>2.5549999999999997</v>
      </c>
      <c r="J2453" s="11">
        <v>-7.0999999999999994E-2</v>
      </c>
      <c r="K2453" s="12">
        <v>2.4989999999999997</v>
      </c>
      <c r="L2453" s="11">
        <v>1E-3</v>
      </c>
      <c r="M2453" s="12">
        <v>2.5709999999999997</v>
      </c>
    </row>
    <row r="2454" spans="1:13">
      <c r="A2454">
        <v>1954</v>
      </c>
      <c r="B2454">
        <v>2</v>
      </c>
      <c r="C2454" s="11">
        <v>-0.19400000000000001</v>
      </c>
      <c r="D2454" s="12">
        <v>2.996</v>
      </c>
      <c r="E2454" s="16">
        <f t="shared" si="37"/>
        <v>8.762416666666665</v>
      </c>
      <c r="F2454" s="11">
        <v>-0.111</v>
      </c>
      <c r="G2454" s="12">
        <v>3.0789999999999997</v>
      </c>
      <c r="H2454" s="11">
        <v>-2.8000000000000001E-2</v>
      </c>
      <c r="I2454" s="12">
        <v>3.1619999999999999</v>
      </c>
      <c r="J2454" s="11">
        <v>-6.6000000000000003E-2</v>
      </c>
      <c r="K2454" s="12">
        <v>3.1240000000000001</v>
      </c>
      <c r="L2454" s="11">
        <v>-2E-3</v>
      </c>
      <c r="M2454" s="12">
        <v>3.1880000000000002</v>
      </c>
    </row>
    <row r="2455" spans="1:13">
      <c r="A2455">
        <v>1954</v>
      </c>
      <c r="B2455">
        <v>3</v>
      </c>
      <c r="C2455" s="11">
        <v>-0.19400000000000001</v>
      </c>
      <c r="D2455" s="12">
        <v>5.1059999999999999</v>
      </c>
      <c r="E2455" s="16">
        <f t="shared" si="37"/>
        <v>8.7123333333333317</v>
      </c>
      <c r="F2455" s="11">
        <v>-0.121</v>
      </c>
      <c r="G2455" s="12">
        <v>5.1790000000000003</v>
      </c>
      <c r="H2455" s="11">
        <v>-3.7999999999999999E-2</v>
      </c>
      <c r="I2455" s="12">
        <v>5.2619999999999996</v>
      </c>
      <c r="J2455" s="11">
        <v>-5.8999999999999997E-2</v>
      </c>
      <c r="K2455" s="12">
        <v>5.2409999999999997</v>
      </c>
      <c r="L2455" s="11">
        <v>-4.0000000000000001E-3</v>
      </c>
      <c r="M2455" s="12">
        <v>5.2960000000000003</v>
      </c>
    </row>
    <row r="2456" spans="1:13">
      <c r="A2456">
        <v>1954</v>
      </c>
      <c r="B2456">
        <v>4</v>
      </c>
      <c r="C2456" s="11">
        <v>-0.17699999999999999</v>
      </c>
      <c r="D2456" s="12">
        <v>8.1330000000000009</v>
      </c>
      <c r="E2456" s="16">
        <f t="shared" si="37"/>
        <v>8.664416666666666</v>
      </c>
      <c r="F2456" s="11">
        <v>-0.124</v>
      </c>
      <c r="G2456" s="12">
        <v>8.1859999999999999</v>
      </c>
      <c r="H2456" s="11">
        <v>-5.0999999999999997E-2</v>
      </c>
      <c r="I2456" s="12">
        <v>8.2590000000000003</v>
      </c>
      <c r="J2456" s="11">
        <v>-5.6000000000000001E-2</v>
      </c>
      <c r="K2456" s="12">
        <v>8.2540000000000013</v>
      </c>
      <c r="L2456" s="11">
        <v>-6.0000000000000001E-3</v>
      </c>
      <c r="M2456" s="12">
        <v>8.3040000000000003</v>
      </c>
    </row>
    <row r="2457" spans="1:13">
      <c r="A2457">
        <v>1954</v>
      </c>
      <c r="B2457">
        <v>5</v>
      </c>
      <c r="C2457" s="11">
        <v>-0.35199999999999998</v>
      </c>
      <c r="D2457" s="12">
        <v>10.968</v>
      </c>
      <c r="E2457" s="16">
        <f t="shared" si="37"/>
        <v>8.6047499999999975</v>
      </c>
      <c r="F2457" s="11">
        <v>-7.0999999999999994E-2</v>
      </c>
      <c r="G2457" s="12">
        <v>11.249000000000001</v>
      </c>
      <c r="H2457" s="11">
        <v>-5.8999999999999997E-2</v>
      </c>
      <c r="I2457" s="12">
        <v>11.261000000000001</v>
      </c>
      <c r="J2457" s="11">
        <v>-5.6000000000000001E-2</v>
      </c>
      <c r="K2457" s="12">
        <v>11.264000000000001</v>
      </c>
      <c r="L2457" s="11">
        <v>-8.0000000000000002E-3</v>
      </c>
      <c r="M2457" s="12">
        <v>11.312000000000001</v>
      </c>
    </row>
    <row r="2458" spans="1:13">
      <c r="A2458">
        <v>1954</v>
      </c>
      <c r="B2458">
        <v>6</v>
      </c>
      <c r="C2458" s="11">
        <v>-0.108</v>
      </c>
      <c r="D2458" s="12">
        <v>13.372</v>
      </c>
      <c r="E2458" s="16">
        <f t="shared" si="37"/>
        <v>8.5617499999999982</v>
      </c>
      <c r="F2458" s="11">
        <v>-0.108</v>
      </c>
      <c r="G2458" s="12">
        <v>13.372</v>
      </c>
      <c r="H2458" s="11">
        <v>-7.1999999999999995E-2</v>
      </c>
      <c r="I2458" s="12">
        <v>13.408000000000001</v>
      </c>
      <c r="J2458" s="11">
        <v>-5.2999999999999999E-2</v>
      </c>
      <c r="K2458" s="12">
        <v>13.427</v>
      </c>
      <c r="L2458" s="11">
        <v>-8.0000000000000002E-3</v>
      </c>
      <c r="M2458" s="12">
        <v>13.472000000000001</v>
      </c>
    </row>
    <row r="2459" spans="1:13">
      <c r="A2459">
        <v>1954</v>
      </c>
      <c r="B2459">
        <v>7</v>
      </c>
      <c r="C2459" s="11">
        <v>-0.17</v>
      </c>
      <c r="D2459" s="12">
        <v>14.19</v>
      </c>
      <c r="E2459" s="16">
        <f t="shared" si="37"/>
        <v>8.545166666666665</v>
      </c>
      <c r="F2459" s="11">
        <v>7.0000000000000001E-3</v>
      </c>
      <c r="G2459" s="12">
        <v>14.366999999999999</v>
      </c>
      <c r="H2459" s="11">
        <v>-8.3000000000000004E-2</v>
      </c>
      <c r="I2459" s="12">
        <v>14.276999999999999</v>
      </c>
      <c r="J2459" s="11">
        <v>-0.05</v>
      </c>
      <c r="K2459" s="12">
        <v>14.309999999999999</v>
      </c>
      <c r="L2459" s="11">
        <v>-8.0000000000000002E-3</v>
      </c>
      <c r="M2459" s="12">
        <v>14.352</v>
      </c>
    </row>
    <row r="2460" spans="1:13">
      <c r="A2460">
        <v>1954</v>
      </c>
      <c r="B2460">
        <v>8</v>
      </c>
      <c r="C2460" s="11">
        <v>-4.8000000000000001E-2</v>
      </c>
      <c r="D2460" s="12">
        <v>13.842000000000001</v>
      </c>
      <c r="E2460" s="16">
        <f t="shared" si="37"/>
        <v>8.5328333333333344</v>
      </c>
      <c r="F2460" s="11">
        <v>1.6E-2</v>
      </c>
      <c r="G2460" s="12">
        <v>13.906000000000001</v>
      </c>
      <c r="H2460" s="11">
        <v>-8.8999999999999996E-2</v>
      </c>
      <c r="I2460" s="12">
        <v>13.801</v>
      </c>
      <c r="J2460" s="11">
        <v>-0.05</v>
      </c>
      <c r="K2460" s="12">
        <v>13.84</v>
      </c>
      <c r="L2460" s="11">
        <v>-8.9999999999999993E-3</v>
      </c>
      <c r="M2460" s="12">
        <v>13.881</v>
      </c>
    </row>
    <row r="2461" spans="1:13">
      <c r="A2461">
        <v>1954</v>
      </c>
      <c r="B2461">
        <v>9</v>
      </c>
      <c r="C2461" s="11">
        <v>-2.5000000000000001E-2</v>
      </c>
      <c r="D2461" s="12">
        <v>12.074999999999999</v>
      </c>
      <c r="E2461" s="16">
        <f t="shared" si="37"/>
        <v>8.5179166666666664</v>
      </c>
      <c r="F2461" s="11">
        <v>-3.2000000000000001E-2</v>
      </c>
      <c r="G2461" s="12">
        <v>12.068</v>
      </c>
      <c r="H2461" s="11">
        <v>-8.7999999999999995E-2</v>
      </c>
      <c r="I2461" s="12">
        <v>12.012</v>
      </c>
      <c r="J2461" s="11">
        <v>-0.05</v>
      </c>
      <c r="K2461" s="12">
        <v>12.049999999999999</v>
      </c>
      <c r="L2461" s="11">
        <v>-1.2999999999999999E-2</v>
      </c>
      <c r="M2461" s="12">
        <v>12.087</v>
      </c>
    </row>
    <row r="2462" spans="1:13">
      <c r="A2462">
        <v>1954</v>
      </c>
      <c r="B2462">
        <v>10</v>
      </c>
      <c r="C2462" s="11">
        <v>0.26500000000000001</v>
      </c>
      <c r="D2462" s="12">
        <v>9.5250000000000004</v>
      </c>
      <c r="E2462" s="16">
        <f t="shared" si="37"/>
        <v>8.507833333333334</v>
      </c>
      <c r="F2462" s="11">
        <v>-3.5000000000000003E-2</v>
      </c>
      <c r="G2462" s="12">
        <v>9.2249999999999996</v>
      </c>
      <c r="H2462" s="11">
        <v>-0.09</v>
      </c>
      <c r="I2462" s="12">
        <v>9.17</v>
      </c>
      <c r="J2462" s="11">
        <v>-5.2999999999999999E-2</v>
      </c>
      <c r="K2462" s="12">
        <v>9.206999999999999</v>
      </c>
      <c r="L2462" s="11">
        <v>-1.7000000000000001E-2</v>
      </c>
      <c r="M2462" s="12">
        <v>9.2430000000000003</v>
      </c>
    </row>
    <row r="2463" spans="1:13">
      <c r="A2463">
        <v>1954</v>
      </c>
      <c r="B2463">
        <v>11</v>
      </c>
      <c r="C2463" s="11">
        <v>0.42799999999999999</v>
      </c>
      <c r="D2463" s="12">
        <v>6.5380000000000003</v>
      </c>
      <c r="E2463" s="16">
        <f t="shared" si="37"/>
        <v>8.5042500000000008</v>
      </c>
      <c r="F2463" s="11">
        <v>-1.9E-2</v>
      </c>
      <c r="G2463" s="12">
        <v>6.0910000000000002</v>
      </c>
      <c r="H2463" s="11">
        <v>-9.1999999999999998E-2</v>
      </c>
      <c r="I2463" s="12">
        <v>6.0180000000000007</v>
      </c>
      <c r="J2463" s="11">
        <v>-5.6000000000000001E-2</v>
      </c>
      <c r="K2463" s="12">
        <v>6.0540000000000003</v>
      </c>
      <c r="L2463" s="11">
        <v>-1.7000000000000001E-2</v>
      </c>
      <c r="M2463" s="12">
        <v>6.093</v>
      </c>
    </row>
    <row r="2464" spans="1:13">
      <c r="A2464">
        <v>1954</v>
      </c>
      <c r="B2464">
        <v>12</v>
      </c>
      <c r="C2464" s="11">
        <v>-0.12</v>
      </c>
      <c r="D2464" s="12">
        <v>3.51</v>
      </c>
      <c r="E2464" s="16">
        <f t="shared" si="37"/>
        <v>8.557833333333333</v>
      </c>
      <c r="F2464" s="11">
        <v>-7.0000000000000001E-3</v>
      </c>
      <c r="G2464" s="12">
        <v>3.6229999999999998</v>
      </c>
      <c r="H2464" s="11">
        <v>-8.6999999999999994E-2</v>
      </c>
      <c r="I2464" s="12">
        <v>3.5429999999999997</v>
      </c>
      <c r="J2464" s="11">
        <v>-5.3999999999999999E-2</v>
      </c>
      <c r="K2464" s="12">
        <v>3.5760000000000001</v>
      </c>
      <c r="L2464" s="11">
        <v>-1.7000000000000001E-2</v>
      </c>
      <c r="M2464" s="12">
        <v>3.613</v>
      </c>
    </row>
    <row r="2465" spans="1:13">
      <c r="A2465">
        <v>1955</v>
      </c>
      <c r="B2465">
        <v>1</v>
      </c>
      <c r="C2465" s="11">
        <v>0.8</v>
      </c>
      <c r="D2465" s="12">
        <v>3.37</v>
      </c>
      <c r="E2465" s="16">
        <f t="shared" si="37"/>
        <v>8.5205833333333345</v>
      </c>
      <c r="F2465" s="11">
        <v>-7.0000000000000001E-3</v>
      </c>
      <c r="G2465" s="12">
        <v>2.5629999999999997</v>
      </c>
      <c r="H2465" s="11">
        <v>-9.2999999999999999E-2</v>
      </c>
      <c r="I2465" s="12">
        <v>2.4769999999999999</v>
      </c>
      <c r="J2465" s="11">
        <v>-4.9000000000000002E-2</v>
      </c>
      <c r="K2465" s="12">
        <v>2.5209999999999999</v>
      </c>
      <c r="L2465" s="11">
        <v>-1.6E-2</v>
      </c>
      <c r="M2465" s="12">
        <v>2.5539999999999998</v>
      </c>
    </row>
    <row r="2466" spans="1:13">
      <c r="A2466">
        <v>1955</v>
      </c>
      <c r="B2466">
        <v>2</v>
      </c>
      <c r="C2466" s="11">
        <v>-0.09</v>
      </c>
      <c r="D2466" s="12">
        <v>3.1</v>
      </c>
      <c r="E2466" s="16">
        <f t="shared" si="37"/>
        <v>8.6354166666666679</v>
      </c>
      <c r="F2466" s="11">
        <v>2.5000000000000001E-2</v>
      </c>
      <c r="G2466" s="12">
        <v>3.2149999999999999</v>
      </c>
      <c r="H2466" s="11">
        <v>-9.0999999999999998E-2</v>
      </c>
      <c r="I2466" s="12">
        <v>3.0989999999999998</v>
      </c>
      <c r="J2466" s="11">
        <v>-0.04</v>
      </c>
      <c r="K2466" s="12">
        <v>3.15</v>
      </c>
      <c r="L2466" s="11">
        <v>-1.4999999999999999E-2</v>
      </c>
      <c r="M2466" s="12">
        <v>3.1749999999999998</v>
      </c>
    </row>
    <row r="2467" spans="1:13">
      <c r="A2467">
        <v>1955</v>
      </c>
      <c r="B2467">
        <v>3</v>
      </c>
      <c r="C2467" s="11">
        <v>-0.76200000000000001</v>
      </c>
      <c r="D2467" s="12">
        <v>4.5380000000000003</v>
      </c>
      <c r="E2467" s="16">
        <f t="shared" si="37"/>
        <v>8.6440833333333345</v>
      </c>
      <c r="F2467" s="11">
        <v>1.4E-2</v>
      </c>
      <c r="G2467" s="12">
        <v>5.3140000000000001</v>
      </c>
      <c r="H2467" s="11">
        <v>-8.8999999999999996E-2</v>
      </c>
      <c r="I2467" s="12">
        <v>5.2109999999999994</v>
      </c>
      <c r="J2467" s="11">
        <v>-4.7E-2</v>
      </c>
      <c r="K2467" s="12">
        <v>5.2530000000000001</v>
      </c>
      <c r="L2467" s="11">
        <v>-1.4999999999999999E-2</v>
      </c>
      <c r="M2467" s="12">
        <v>5.2850000000000001</v>
      </c>
    </row>
    <row r="2468" spans="1:13">
      <c r="A2468">
        <v>1955</v>
      </c>
      <c r="B2468">
        <v>4</v>
      </c>
      <c r="C2468" s="11">
        <v>-0.218</v>
      </c>
      <c r="D2468" s="12">
        <v>8.0920000000000005</v>
      </c>
      <c r="E2468" s="16">
        <f t="shared" si="37"/>
        <v>8.5967500000000001</v>
      </c>
      <c r="F2468" s="11">
        <v>2.8000000000000001E-2</v>
      </c>
      <c r="G2468" s="12">
        <v>8.338000000000001</v>
      </c>
      <c r="H2468" s="11">
        <v>-8.3000000000000004E-2</v>
      </c>
      <c r="I2468" s="12">
        <v>8.2270000000000003</v>
      </c>
      <c r="J2468" s="11">
        <v>-4.7E-2</v>
      </c>
      <c r="K2468" s="12">
        <v>8.2629999999999999</v>
      </c>
      <c r="L2468" s="11">
        <v>-1.7000000000000001E-2</v>
      </c>
      <c r="M2468" s="12">
        <v>8.293000000000001</v>
      </c>
    </row>
    <row r="2469" spans="1:13">
      <c r="A2469">
        <v>1955</v>
      </c>
      <c r="B2469">
        <v>5</v>
      </c>
      <c r="C2469" s="11">
        <v>-0.156</v>
      </c>
      <c r="D2469" s="12">
        <v>11.164</v>
      </c>
      <c r="E2469" s="16">
        <f t="shared" si="37"/>
        <v>8.5933333333333337</v>
      </c>
      <c r="F2469" s="11">
        <v>-2.4E-2</v>
      </c>
      <c r="G2469" s="12">
        <v>11.296000000000001</v>
      </c>
      <c r="H2469" s="11">
        <v>-6.7000000000000004E-2</v>
      </c>
      <c r="I2469" s="12">
        <v>11.253</v>
      </c>
      <c r="J2469" s="11">
        <v>-5.0999999999999997E-2</v>
      </c>
      <c r="K2469" s="12">
        <v>11.269</v>
      </c>
      <c r="L2469" s="11">
        <v>-1.7000000000000001E-2</v>
      </c>
      <c r="M2469" s="12">
        <v>11.303000000000001</v>
      </c>
    </row>
    <row r="2470" spans="1:13">
      <c r="A2470">
        <v>1955</v>
      </c>
      <c r="B2470">
        <v>6</v>
      </c>
      <c r="C2470" s="11">
        <v>3.3000000000000002E-2</v>
      </c>
      <c r="D2470" s="12">
        <v>13.513</v>
      </c>
      <c r="E2470" s="16">
        <f t="shared" si="37"/>
        <v>8.6096666666666675</v>
      </c>
      <c r="F2470" s="11">
        <v>-4.4999999999999998E-2</v>
      </c>
      <c r="G2470" s="12">
        <v>13.435</v>
      </c>
      <c r="H2470" s="11">
        <v>-5.6000000000000001E-2</v>
      </c>
      <c r="I2470" s="12">
        <v>13.424000000000001</v>
      </c>
      <c r="J2470" s="11">
        <v>-0.05</v>
      </c>
      <c r="K2470" s="12">
        <v>13.43</v>
      </c>
      <c r="L2470" s="11">
        <v>-1.7000000000000001E-2</v>
      </c>
      <c r="M2470" s="12">
        <v>13.463000000000001</v>
      </c>
    </row>
    <row r="2471" spans="1:13">
      <c r="A2471">
        <v>1955</v>
      </c>
      <c r="B2471">
        <v>7</v>
      </c>
      <c r="C2471" s="11">
        <v>-0.17399999999999999</v>
      </c>
      <c r="D2471" s="12">
        <v>14.186</v>
      </c>
      <c r="E2471" s="16">
        <f t="shared" si="37"/>
        <v>8.6214166666666667</v>
      </c>
      <c r="F2471" s="11">
        <v>-0.126</v>
      </c>
      <c r="G2471" s="12">
        <v>14.234</v>
      </c>
      <c r="H2471" s="11">
        <v>-4.7E-2</v>
      </c>
      <c r="I2471" s="12">
        <v>14.312999999999999</v>
      </c>
      <c r="J2471" s="11">
        <v>-4.9000000000000002E-2</v>
      </c>
      <c r="K2471" s="12">
        <v>14.311</v>
      </c>
      <c r="L2471" s="11">
        <v>-1.7000000000000001E-2</v>
      </c>
      <c r="M2471" s="12">
        <v>14.343</v>
      </c>
    </row>
    <row r="2472" spans="1:13">
      <c r="A2472">
        <v>1955</v>
      </c>
      <c r="B2472">
        <v>8</v>
      </c>
      <c r="C2472" s="11">
        <v>0.34699999999999998</v>
      </c>
      <c r="D2472" s="12">
        <v>14.237</v>
      </c>
      <c r="E2472" s="16">
        <f t="shared" si="37"/>
        <v>8.621083333333333</v>
      </c>
      <c r="F2472" s="11">
        <v>-0.158</v>
      </c>
      <c r="G2472" s="12">
        <v>13.732000000000001</v>
      </c>
      <c r="H2472" s="11">
        <v>-4.5999999999999999E-2</v>
      </c>
      <c r="I2472" s="12">
        <v>13.844000000000001</v>
      </c>
      <c r="J2472" s="11">
        <v>-4.5999999999999999E-2</v>
      </c>
      <c r="K2472" s="12">
        <v>13.844000000000001</v>
      </c>
      <c r="L2472" s="11">
        <v>-1.9E-2</v>
      </c>
      <c r="M2472" s="12">
        <v>13.871</v>
      </c>
    </row>
    <row r="2473" spans="1:13">
      <c r="A2473">
        <v>1955</v>
      </c>
      <c r="B2473">
        <v>9</v>
      </c>
      <c r="C2473" s="11">
        <v>-0.16600000000000001</v>
      </c>
      <c r="D2473" s="12">
        <v>11.933999999999999</v>
      </c>
      <c r="E2473" s="16">
        <f t="shared" si="37"/>
        <v>8.6540000000000017</v>
      </c>
      <c r="F2473" s="11">
        <v>-0.13200000000000001</v>
      </c>
      <c r="G2473" s="12">
        <v>11.968</v>
      </c>
      <c r="H2473" s="11">
        <v>-5.0999999999999997E-2</v>
      </c>
      <c r="I2473" s="12">
        <v>12.048999999999999</v>
      </c>
      <c r="J2473" s="11">
        <v>-4.4999999999999998E-2</v>
      </c>
      <c r="K2473" s="12">
        <v>12.055</v>
      </c>
      <c r="L2473" s="11">
        <v>-2.1000000000000001E-2</v>
      </c>
      <c r="M2473" s="12">
        <v>12.078999999999999</v>
      </c>
    </row>
    <row r="2474" spans="1:13">
      <c r="A2474">
        <v>1955</v>
      </c>
      <c r="B2474">
        <v>10</v>
      </c>
      <c r="C2474" s="11">
        <v>0.43099999999999999</v>
      </c>
      <c r="D2474" s="12">
        <v>9.6909999999999989</v>
      </c>
      <c r="E2474" s="16">
        <f t="shared" si="37"/>
        <v>8.6422499999999989</v>
      </c>
      <c r="F2474" s="11">
        <v>-0.14899999999999999</v>
      </c>
      <c r="G2474" s="12">
        <v>9.1110000000000007</v>
      </c>
      <c r="H2474" s="11">
        <v>-5.8000000000000003E-2</v>
      </c>
      <c r="I2474" s="12">
        <v>9.202</v>
      </c>
      <c r="J2474" s="11">
        <v>-4.2000000000000003E-2</v>
      </c>
      <c r="K2474" s="12">
        <v>9.218</v>
      </c>
      <c r="L2474" s="11">
        <v>-2.1000000000000001E-2</v>
      </c>
      <c r="M2474" s="12">
        <v>9.238999999999999</v>
      </c>
    </row>
    <row r="2475" spans="1:13">
      <c r="A2475">
        <v>1955</v>
      </c>
      <c r="B2475">
        <v>11</v>
      </c>
      <c r="C2475" s="11">
        <v>-0.19500000000000001</v>
      </c>
      <c r="D2475" s="12">
        <v>5.915</v>
      </c>
      <c r="E2475" s="16">
        <f t="shared" si="37"/>
        <v>8.6560833333333331</v>
      </c>
      <c r="F2475" s="11">
        <v>-0.188</v>
      </c>
      <c r="G2475" s="12">
        <v>5.9220000000000006</v>
      </c>
      <c r="H2475" s="11">
        <v>-5.8000000000000003E-2</v>
      </c>
      <c r="I2475" s="12">
        <v>6.0520000000000005</v>
      </c>
      <c r="J2475" s="11">
        <v>-3.9E-2</v>
      </c>
      <c r="K2475" s="12">
        <v>6.0710000000000006</v>
      </c>
      <c r="L2475" s="11">
        <v>-2.1999999999999999E-2</v>
      </c>
      <c r="M2475" s="12">
        <v>6.0880000000000001</v>
      </c>
    </row>
    <row r="2476" spans="1:13">
      <c r="A2476">
        <v>1955</v>
      </c>
      <c r="B2476">
        <v>12</v>
      </c>
      <c r="C2476" s="11">
        <v>-0.36399999999999999</v>
      </c>
      <c r="D2476" s="12">
        <v>3.266</v>
      </c>
      <c r="E2476" s="16">
        <f t="shared" si="37"/>
        <v>8.6041666666666661</v>
      </c>
      <c r="F2476" s="11">
        <v>-0.22</v>
      </c>
      <c r="G2476" s="12">
        <v>3.4099999999999997</v>
      </c>
      <c r="H2476" s="11">
        <v>-6.5000000000000002E-2</v>
      </c>
      <c r="I2476" s="12">
        <v>3.5649999999999999</v>
      </c>
      <c r="J2476" s="11">
        <v>-3.3000000000000002E-2</v>
      </c>
      <c r="K2476" s="12">
        <v>3.597</v>
      </c>
      <c r="L2476" s="11">
        <v>-0.02</v>
      </c>
      <c r="M2476" s="12">
        <v>3.61</v>
      </c>
    </row>
    <row r="2477" spans="1:13">
      <c r="A2477">
        <v>1956</v>
      </c>
      <c r="B2477">
        <v>1</v>
      </c>
      <c r="C2477" s="11">
        <v>-0.17799999999999999</v>
      </c>
      <c r="D2477" s="12">
        <v>2.3919999999999999</v>
      </c>
      <c r="E2477" s="16">
        <f t="shared" si="37"/>
        <v>8.5838333333333345</v>
      </c>
      <c r="F2477" s="11">
        <v>-0.224</v>
      </c>
      <c r="G2477" s="12">
        <v>2.3459999999999996</v>
      </c>
      <c r="H2477" s="11">
        <v>-6.5000000000000002E-2</v>
      </c>
      <c r="I2477" s="12">
        <v>2.5049999999999999</v>
      </c>
      <c r="J2477" s="11">
        <v>-2.7E-2</v>
      </c>
      <c r="K2477" s="12">
        <v>2.5429999999999997</v>
      </c>
      <c r="L2477" s="11">
        <v>-2.1999999999999999E-2</v>
      </c>
      <c r="M2477" s="12">
        <v>2.548</v>
      </c>
    </row>
    <row r="2478" spans="1:13">
      <c r="A2478">
        <v>1956</v>
      </c>
      <c r="B2478">
        <v>2</v>
      </c>
      <c r="C2478" s="11">
        <v>-0.46400000000000002</v>
      </c>
      <c r="D2478" s="12">
        <v>2.726</v>
      </c>
      <c r="E2478" s="16">
        <f t="shared" si="37"/>
        <v>8.5023333333333344</v>
      </c>
      <c r="F2478" s="11">
        <v>-0.314</v>
      </c>
      <c r="G2478" s="12">
        <v>2.8759999999999999</v>
      </c>
      <c r="H2478" s="11">
        <v>-7.2999999999999995E-2</v>
      </c>
      <c r="I2478" s="12">
        <v>3.117</v>
      </c>
      <c r="J2478" s="11">
        <v>-1.4999999999999999E-2</v>
      </c>
      <c r="K2478" s="12">
        <v>3.1749999999999998</v>
      </c>
      <c r="L2478" s="11">
        <v>-2.3E-2</v>
      </c>
      <c r="M2478" s="12">
        <v>3.1669999999999998</v>
      </c>
    </row>
    <row r="2479" spans="1:13">
      <c r="A2479">
        <v>1956</v>
      </c>
      <c r="B2479">
        <v>3</v>
      </c>
      <c r="C2479" s="11">
        <v>-0.46</v>
      </c>
      <c r="D2479" s="12">
        <v>4.84</v>
      </c>
      <c r="E2479" s="16">
        <f t="shared" si="37"/>
        <v>8.471166666666667</v>
      </c>
      <c r="F2479" s="11">
        <v>-0.33400000000000002</v>
      </c>
      <c r="G2479" s="12">
        <v>4.9660000000000002</v>
      </c>
      <c r="H2479" s="11">
        <v>-7.9000000000000001E-2</v>
      </c>
      <c r="I2479" s="12">
        <v>5.2210000000000001</v>
      </c>
      <c r="J2479" s="11">
        <v>-1.0999999999999999E-2</v>
      </c>
      <c r="K2479" s="12">
        <v>5.2889999999999997</v>
      </c>
      <c r="L2479" s="11">
        <v>-2.1999999999999999E-2</v>
      </c>
      <c r="M2479" s="12">
        <v>5.2779999999999996</v>
      </c>
    </row>
    <row r="2480" spans="1:13">
      <c r="A2480">
        <v>1956</v>
      </c>
      <c r="B2480">
        <v>4</v>
      </c>
      <c r="C2480" s="11">
        <v>-0.42299999999999999</v>
      </c>
      <c r="D2480" s="12">
        <v>7.8870000000000005</v>
      </c>
      <c r="E2480" s="16">
        <f t="shared" si="37"/>
        <v>8.4963333333333342</v>
      </c>
      <c r="F2480" s="11">
        <v>-0.40100000000000002</v>
      </c>
      <c r="G2480" s="12">
        <v>7.9090000000000007</v>
      </c>
      <c r="H2480" s="11">
        <v>-8.4000000000000005E-2</v>
      </c>
      <c r="I2480" s="12">
        <v>8.2260000000000009</v>
      </c>
      <c r="J2480" s="11">
        <v>-8.0000000000000002E-3</v>
      </c>
      <c r="K2480" s="12">
        <v>8.3020000000000014</v>
      </c>
      <c r="L2480" s="11">
        <v>-2.5000000000000001E-2</v>
      </c>
      <c r="M2480" s="12">
        <v>8.2850000000000001</v>
      </c>
    </row>
    <row r="2481" spans="1:13">
      <c r="A2481">
        <v>1956</v>
      </c>
      <c r="B2481">
        <v>5</v>
      </c>
      <c r="C2481" s="11">
        <v>-0.61599999999999999</v>
      </c>
      <c r="D2481" s="12">
        <v>10.704000000000001</v>
      </c>
      <c r="E2481" s="16">
        <f t="shared" si="37"/>
        <v>8.4792500000000022</v>
      </c>
      <c r="F2481" s="11">
        <v>-0.42299999999999999</v>
      </c>
      <c r="G2481" s="12">
        <v>10.897</v>
      </c>
      <c r="H2481" s="11">
        <v>-7.9000000000000001E-2</v>
      </c>
      <c r="I2481" s="12">
        <v>11.241</v>
      </c>
      <c r="J2481" s="11">
        <v>-7.0000000000000001E-3</v>
      </c>
      <c r="K2481" s="12">
        <v>11.313000000000001</v>
      </c>
      <c r="L2481" s="11">
        <v>-2.5000000000000001E-2</v>
      </c>
      <c r="M2481" s="12">
        <v>11.295</v>
      </c>
    </row>
    <row r="2482" spans="1:13">
      <c r="A2482">
        <v>1956</v>
      </c>
      <c r="B2482">
        <v>6</v>
      </c>
      <c r="C2482" s="11">
        <v>-0.35799999999999998</v>
      </c>
      <c r="D2482" s="12">
        <v>13.122</v>
      </c>
      <c r="E2482" s="16">
        <f t="shared" si="37"/>
        <v>8.4409166666666664</v>
      </c>
      <c r="F2482" s="11">
        <v>-0.40200000000000002</v>
      </c>
      <c r="G2482" s="12">
        <v>13.078000000000001</v>
      </c>
      <c r="H2482" s="11">
        <v>-8.2000000000000003E-2</v>
      </c>
      <c r="I2482" s="12">
        <v>13.398</v>
      </c>
      <c r="J2482" s="11">
        <v>-3.0000000000000001E-3</v>
      </c>
      <c r="K2482" s="12">
        <v>13.477</v>
      </c>
      <c r="L2482" s="11">
        <v>-2.4E-2</v>
      </c>
      <c r="M2482" s="12">
        <v>13.456000000000001</v>
      </c>
    </row>
    <row r="2483" spans="1:13">
      <c r="A2483">
        <v>1956</v>
      </c>
      <c r="B2483">
        <v>7</v>
      </c>
      <c r="C2483" s="11">
        <v>-0.22500000000000001</v>
      </c>
      <c r="D2483" s="12">
        <v>14.135</v>
      </c>
      <c r="E2483" s="16">
        <f t="shared" si="37"/>
        <v>8.408333333333335</v>
      </c>
      <c r="F2483" s="11">
        <v>-0.40300000000000002</v>
      </c>
      <c r="G2483" s="12">
        <v>13.956999999999999</v>
      </c>
      <c r="H2483" s="11">
        <v>-6.7000000000000004E-2</v>
      </c>
      <c r="I2483" s="12">
        <v>14.292999999999999</v>
      </c>
      <c r="J2483" s="11">
        <v>-3.0000000000000001E-3</v>
      </c>
      <c r="K2483" s="12">
        <v>14.356999999999999</v>
      </c>
      <c r="L2483" s="11">
        <v>-2.3E-2</v>
      </c>
      <c r="M2483" s="12">
        <v>14.337</v>
      </c>
    </row>
    <row r="2484" spans="1:13">
      <c r="A2484">
        <v>1956</v>
      </c>
      <c r="B2484">
        <v>8</v>
      </c>
      <c r="C2484" s="11">
        <v>-0.72799999999999998</v>
      </c>
      <c r="D2484" s="12">
        <v>13.162000000000001</v>
      </c>
      <c r="E2484" s="16">
        <f t="shared" si="37"/>
        <v>8.4040833333333325</v>
      </c>
      <c r="F2484" s="11">
        <v>-0.378</v>
      </c>
      <c r="G2484" s="12">
        <v>13.512</v>
      </c>
      <c r="H2484" s="11">
        <v>-6.3E-2</v>
      </c>
      <c r="I2484" s="12">
        <v>13.827</v>
      </c>
      <c r="J2484" s="11">
        <v>-3.0000000000000001E-3</v>
      </c>
      <c r="K2484" s="12">
        <v>13.887</v>
      </c>
      <c r="L2484" s="11">
        <v>-2.3E-2</v>
      </c>
      <c r="M2484" s="12">
        <v>13.867000000000001</v>
      </c>
    </row>
    <row r="2485" spans="1:13">
      <c r="A2485">
        <v>1956</v>
      </c>
      <c r="B2485">
        <v>9</v>
      </c>
      <c r="C2485" s="11">
        <v>-0.40400000000000003</v>
      </c>
      <c r="D2485" s="12">
        <v>11.696</v>
      </c>
      <c r="E2485" s="16">
        <f t="shared" si="37"/>
        <v>8.3145000000000007</v>
      </c>
      <c r="F2485" s="11">
        <v>-0.36899999999999999</v>
      </c>
      <c r="G2485" s="12">
        <v>11.731</v>
      </c>
      <c r="H2485" s="11">
        <v>-5.0999999999999997E-2</v>
      </c>
      <c r="I2485" s="12">
        <v>12.048999999999999</v>
      </c>
      <c r="J2485" s="11">
        <v>-4.0000000000000001E-3</v>
      </c>
      <c r="K2485" s="12">
        <v>12.096</v>
      </c>
      <c r="L2485" s="11">
        <v>-2.3E-2</v>
      </c>
      <c r="M2485" s="12">
        <v>12.077</v>
      </c>
    </row>
    <row r="2486" spans="1:13">
      <c r="A2486">
        <v>1956</v>
      </c>
      <c r="B2486">
        <v>10</v>
      </c>
      <c r="C2486" s="11">
        <v>-0.38100000000000001</v>
      </c>
      <c r="D2486" s="12">
        <v>8.8789999999999996</v>
      </c>
      <c r="E2486" s="16">
        <f t="shared" si="37"/>
        <v>8.2946666666666662</v>
      </c>
      <c r="F2486" s="11">
        <v>-0.33</v>
      </c>
      <c r="G2486" s="12">
        <v>8.93</v>
      </c>
      <c r="H2486" s="11">
        <v>-4.1000000000000002E-2</v>
      </c>
      <c r="I2486" s="12">
        <v>9.2189999999999994</v>
      </c>
      <c r="J2486" s="11">
        <v>-7.0000000000000001E-3</v>
      </c>
      <c r="K2486" s="12">
        <v>9.2530000000000001</v>
      </c>
      <c r="L2486" s="11">
        <v>-2.4E-2</v>
      </c>
      <c r="M2486" s="12">
        <v>9.2360000000000007</v>
      </c>
    </row>
    <row r="2487" spans="1:13">
      <c r="A2487">
        <v>1956</v>
      </c>
      <c r="B2487">
        <v>11</v>
      </c>
      <c r="C2487" s="11">
        <v>-0.45300000000000001</v>
      </c>
      <c r="D2487" s="12">
        <v>5.657</v>
      </c>
      <c r="E2487" s="16">
        <f t="shared" ref="E2487:E2550" si="38">AVERAGE(D2475:D2486)</f>
        <v>8.2270000000000021</v>
      </c>
      <c r="F2487" s="11">
        <v>-0.28799999999999998</v>
      </c>
      <c r="G2487" s="12">
        <v>5.8220000000000001</v>
      </c>
      <c r="H2487" s="11">
        <v>-3.5999999999999997E-2</v>
      </c>
      <c r="I2487" s="12">
        <v>6.0740000000000007</v>
      </c>
      <c r="J2487" s="11">
        <v>-7.0000000000000001E-3</v>
      </c>
      <c r="K2487" s="12">
        <v>6.1030000000000006</v>
      </c>
      <c r="L2487" s="11">
        <v>-2.5000000000000001E-2</v>
      </c>
      <c r="M2487" s="12">
        <v>6.085</v>
      </c>
    </row>
    <row r="2488" spans="1:13">
      <c r="A2488">
        <v>1956</v>
      </c>
      <c r="B2488">
        <v>12</v>
      </c>
      <c r="C2488" s="11">
        <v>-0.12</v>
      </c>
      <c r="D2488" s="12">
        <v>3.51</v>
      </c>
      <c r="E2488" s="16">
        <f t="shared" si="38"/>
        <v>8.2054999999999989</v>
      </c>
      <c r="F2488" s="11">
        <v>-0.23499999999999999</v>
      </c>
      <c r="G2488" s="12">
        <v>3.395</v>
      </c>
      <c r="H2488" s="11">
        <v>-3.3000000000000002E-2</v>
      </c>
      <c r="I2488" s="12">
        <v>3.597</v>
      </c>
      <c r="J2488" s="11">
        <v>-1.4E-2</v>
      </c>
      <c r="K2488" s="12">
        <v>3.6160000000000001</v>
      </c>
      <c r="L2488" s="11">
        <v>-2.4E-2</v>
      </c>
      <c r="M2488" s="12">
        <v>3.6059999999999999</v>
      </c>
    </row>
    <row r="2489" spans="1:13">
      <c r="A2489">
        <v>1957</v>
      </c>
      <c r="B2489">
        <v>1</v>
      </c>
      <c r="C2489" s="11">
        <v>-0.18</v>
      </c>
      <c r="D2489" s="12">
        <v>2.3899999999999997</v>
      </c>
      <c r="E2489" s="16">
        <f t="shared" si="38"/>
        <v>8.225833333333334</v>
      </c>
      <c r="F2489" s="11">
        <v>-0.23899999999999999</v>
      </c>
      <c r="G2489" s="12">
        <v>2.331</v>
      </c>
      <c r="H2489" s="11">
        <v>-0.03</v>
      </c>
      <c r="I2489" s="12">
        <v>2.54</v>
      </c>
      <c r="J2489" s="11">
        <v>-1.4999999999999999E-2</v>
      </c>
      <c r="K2489" s="12">
        <v>2.5549999999999997</v>
      </c>
      <c r="L2489" s="11">
        <v>-2.4E-2</v>
      </c>
      <c r="M2489" s="12">
        <v>2.5459999999999998</v>
      </c>
    </row>
    <row r="2490" spans="1:13">
      <c r="A2490">
        <v>1957</v>
      </c>
      <c r="B2490">
        <v>2</v>
      </c>
      <c r="C2490" s="11">
        <v>-0.17199999999999999</v>
      </c>
      <c r="D2490" s="12">
        <v>3.0179999999999998</v>
      </c>
      <c r="E2490" s="16">
        <f t="shared" si="38"/>
        <v>8.2256666666666671</v>
      </c>
      <c r="F2490" s="11">
        <v>-0.161</v>
      </c>
      <c r="G2490" s="12">
        <v>3.0289999999999999</v>
      </c>
      <c r="H2490" s="11">
        <v>-0.03</v>
      </c>
      <c r="I2490" s="12">
        <v>3.16</v>
      </c>
      <c r="J2490" s="11">
        <v>-1.2E-2</v>
      </c>
      <c r="K2490" s="12">
        <v>3.1779999999999999</v>
      </c>
      <c r="L2490" s="11">
        <v>-2.5999999999999999E-2</v>
      </c>
      <c r="M2490" s="12">
        <v>3.1640000000000001</v>
      </c>
    </row>
    <row r="2491" spans="1:13">
      <c r="A2491">
        <v>1957</v>
      </c>
      <c r="B2491">
        <v>3</v>
      </c>
      <c r="C2491" s="11">
        <v>-0.34499999999999997</v>
      </c>
      <c r="D2491" s="12">
        <v>4.9550000000000001</v>
      </c>
      <c r="E2491" s="16">
        <f t="shared" si="38"/>
        <v>8.25</v>
      </c>
      <c r="F2491" s="11">
        <v>-0.108</v>
      </c>
      <c r="G2491" s="12">
        <v>5.1920000000000002</v>
      </c>
      <c r="H2491" s="11">
        <v>-3.3000000000000002E-2</v>
      </c>
      <c r="I2491" s="12">
        <v>5.2669999999999995</v>
      </c>
      <c r="J2491" s="11">
        <v>-8.0000000000000002E-3</v>
      </c>
      <c r="K2491" s="12">
        <v>5.2919999999999998</v>
      </c>
      <c r="L2491" s="11">
        <v>-2.7E-2</v>
      </c>
      <c r="M2491" s="12">
        <v>5.2729999999999997</v>
      </c>
    </row>
    <row r="2492" spans="1:13">
      <c r="A2492">
        <v>1957</v>
      </c>
      <c r="B2492">
        <v>4</v>
      </c>
      <c r="C2492" s="11">
        <v>4.5999999999999999E-2</v>
      </c>
      <c r="D2492" s="12">
        <v>8.3559999999999999</v>
      </c>
      <c r="E2492" s="16">
        <f t="shared" si="38"/>
        <v>8.2595833333333335</v>
      </c>
      <c r="F2492" s="11">
        <v>-5.7000000000000002E-2</v>
      </c>
      <c r="G2492" s="12">
        <v>8.2530000000000001</v>
      </c>
      <c r="H2492" s="11">
        <v>-0.04</v>
      </c>
      <c r="I2492" s="12">
        <v>8.2700000000000014</v>
      </c>
      <c r="J2492" s="11">
        <v>-7.0000000000000001E-3</v>
      </c>
      <c r="K2492" s="12">
        <v>8.3030000000000008</v>
      </c>
      <c r="L2492" s="11">
        <v>-2.8000000000000001E-2</v>
      </c>
      <c r="M2492" s="12">
        <v>8.282</v>
      </c>
    </row>
    <row r="2493" spans="1:13">
      <c r="A2493">
        <v>1957</v>
      </c>
      <c r="B2493">
        <v>5</v>
      </c>
      <c r="C2493" s="11">
        <v>-0.11</v>
      </c>
      <c r="D2493" s="12">
        <v>11.21</v>
      </c>
      <c r="E2493" s="16">
        <f t="shared" si="38"/>
        <v>8.2986666666666657</v>
      </c>
      <c r="F2493" s="11">
        <v>0</v>
      </c>
      <c r="G2493" s="12">
        <v>11.32</v>
      </c>
      <c r="H2493" s="11">
        <v>-5.3999999999999999E-2</v>
      </c>
      <c r="I2493" s="12">
        <v>11.266</v>
      </c>
      <c r="J2493" s="11">
        <v>-8.9999999999999993E-3</v>
      </c>
      <c r="K2493" s="12">
        <v>11.311</v>
      </c>
      <c r="L2493" s="11">
        <v>-2.7E-2</v>
      </c>
      <c r="M2493" s="12">
        <v>11.293000000000001</v>
      </c>
    </row>
    <row r="2494" spans="1:13">
      <c r="A2494">
        <v>1957</v>
      </c>
      <c r="B2494">
        <v>6</v>
      </c>
      <c r="C2494" s="11">
        <v>0.27500000000000002</v>
      </c>
      <c r="D2494" s="12">
        <v>13.755000000000001</v>
      </c>
      <c r="E2494" s="16">
        <f t="shared" si="38"/>
        <v>8.3408333333333342</v>
      </c>
      <c r="F2494" s="11">
        <v>6.2E-2</v>
      </c>
      <c r="G2494" s="12">
        <v>13.542</v>
      </c>
      <c r="H2494" s="11">
        <v>-5.0999999999999997E-2</v>
      </c>
      <c r="I2494" s="12">
        <v>13.429</v>
      </c>
      <c r="J2494" s="11">
        <v>-8.9999999999999993E-3</v>
      </c>
      <c r="K2494" s="12">
        <v>13.471</v>
      </c>
      <c r="L2494" s="11">
        <v>-2.8000000000000001E-2</v>
      </c>
      <c r="M2494" s="12">
        <v>13.452</v>
      </c>
    </row>
    <row r="2495" spans="1:13">
      <c r="A2495">
        <v>1957</v>
      </c>
      <c r="B2495">
        <v>7</v>
      </c>
      <c r="C2495" s="11">
        <v>-0.27600000000000002</v>
      </c>
      <c r="D2495" s="12">
        <v>14.084</v>
      </c>
      <c r="E2495" s="16">
        <f t="shared" si="38"/>
        <v>8.3935833333333321</v>
      </c>
      <c r="F2495" s="11">
        <v>0.154</v>
      </c>
      <c r="G2495" s="12">
        <v>14.513999999999999</v>
      </c>
      <c r="H2495" s="11">
        <v>-6.3E-2</v>
      </c>
      <c r="I2495" s="12">
        <v>14.296999999999999</v>
      </c>
      <c r="J2495" s="11">
        <v>-1.0999999999999999E-2</v>
      </c>
      <c r="K2495" s="12">
        <v>14.349</v>
      </c>
      <c r="L2495" s="11">
        <v>-2.8000000000000001E-2</v>
      </c>
      <c r="M2495" s="12">
        <v>14.331999999999999</v>
      </c>
    </row>
    <row r="2496" spans="1:13">
      <c r="A2496">
        <v>1957</v>
      </c>
      <c r="B2496">
        <v>8</v>
      </c>
      <c r="C2496" s="11">
        <v>0.21</v>
      </c>
      <c r="D2496" s="12">
        <v>14.100000000000001</v>
      </c>
      <c r="E2496" s="16">
        <f t="shared" si="38"/>
        <v>8.3893333333333331</v>
      </c>
      <c r="F2496" s="11">
        <v>0.20499999999999999</v>
      </c>
      <c r="G2496" s="12">
        <v>14.095000000000001</v>
      </c>
      <c r="H2496" s="11">
        <v>-5.1999999999999998E-2</v>
      </c>
      <c r="I2496" s="12">
        <v>13.838000000000001</v>
      </c>
      <c r="J2496" s="11">
        <v>-1.2999999999999999E-2</v>
      </c>
      <c r="K2496" s="12">
        <v>13.877000000000001</v>
      </c>
      <c r="L2496" s="11">
        <v>-2.8000000000000001E-2</v>
      </c>
      <c r="M2496" s="12">
        <v>13.862</v>
      </c>
    </row>
    <row r="2497" spans="1:13">
      <c r="A2497">
        <v>1957</v>
      </c>
      <c r="B2497">
        <v>9</v>
      </c>
      <c r="C2497" s="11">
        <v>0.22700000000000001</v>
      </c>
      <c r="D2497" s="12">
        <v>12.327</v>
      </c>
      <c r="E2497" s="16">
        <f t="shared" si="38"/>
        <v>8.4675000000000011</v>
      </c>
      <c r="F2497" s="11">
        <v>0.24099999999999999</v>
      </c>
      <c r="G2497" s="12">
        <v>12.340999999999999</v>
      </c>
      <c r="H2497" s="11">
        <v>-5.7000000000000002E-2</v>
      </c>
      <c r="I2497" s="12">
        <v>12.042999999999999</v>
      </c>
      <c r="J2497" s="11">
        <v>-1.4999999999999999E-2</v>
      </c>
      <c r="K2497" s="12">
        <v>12.084999999999999</v>
      </c>
      <c r="L2497" s="11">
        <v>-2.9000000000000001E-2</v>
      </c>
      <c r="M2497" s="12">
        <v>12.071</v>
      </c>
    </row>
    <row r="2498" spans="1:13">
      <c r="A2498">
        <v>1957</v>
      </c>
      <c r="B2498">
        <v>10</v>
      </c>
      <c r="C2498" s="11">
        <v>0.23799999999999999</v>
      </c>
      <c r="D2498" s="12">
        <v>9.4979999999999993</v>
      </c>
      <c r="E2498" s="16">
        <f t="shared" si="38"/>
        <v>8.5200833333333339</v>
      </c>
      <c r="F2498" s="11">
        <v>0.25</v>
      </c>
      <c r="G2498" s="12">
        <v>9.51</v>
      </c>
      <c r="H2498" s="11">
        <v>-5.8000000000000003E-2</v>
      </c>
      <c r="I2498" s="12">
        <v>9.202</v>
      </c>
      <c r="J2498" s="11">
        <v>-1.2E-2</v>
      </c>
      <c r="K2498" s="12">
        <v>9.2479999999999993</v>
      </c>
      <c r="L2498" s="11">
        <v>-0.03</v>
      </c>
      <c r="M2498" s="12">
        <v>9.23</v>
      </c>
    </row>
    <row r="2499" spans="1:13">
      <c r="A2499">
        <v>1957</v>
      </c>
      <c r="B2499">
        <v>11</v>
      </c>
      <c r="C2499" s="11">
        <v>0.23</v>
      </c>
      <c r="D2499" s="12">
        <v>6.3400000000000007</v>
      </c>
      <c r="E2499" s="16">
        <f t="shared" si="38"/>
        <v>8.5716666666666672</v>
      </c>
      <c r="F2499" s="11">
        <v>0.27200000000000002</v>
      </c>
      <c r="G2499" s="12">
        <v>6.3820000000000006</v>
      </c>
      <c r="H2499" s="11">
        <v>-6.3E-2</v>
      </c>
      <c r="I2499" s="12">
        <v>6.0470000000000006</v>
      </c>
      <c r="J2499" s="11">
        <v>-5.0000000000000001E-3</v>
      </c>
      <c r="K2499" s="12">
        <v>6.1050000000000004</v>
      </c>
      <c r="L2499" s="11">
        <v>-3.1E-2</v>
      </c>
      <c r="M2499" s="12">
        <v>6.0790000000000006</v>
      </c>
    </row>
    <row r="2500" spans="1:13">
      <c r="A2500">
        <v>1957</v>
      </c>
      <c r="B2500">
        <v>12</v>
      </c>
      <c r="C2500" s="11">
        <v>0.624</v>
      </c>
      <c r="D2500" s="12">
        <v>4.2539999999999996</v>
      </c>
      <c r="E2500" s="16">
        <f t="shared" si="38"/>
        <v>8.628583333333335</v>
      </c>
      <c r="F2500" s="11">
        <v>0.219</v>
      </c>
      <c r="G2500" s="12">
        <v>3.8489999999999998</v>
      </c>
      <c r="H2500" s="11">
        <v>-6.5000000000000002E-2</v>
      </c>
      <c r="I2500" s="12">
        <v>3.5649999999999999</v>
      </c>
      <c r="J2500" s="11">
        <v>-3.0000000000000001E-3</v>
      </c>
      <c r="K2500" s="12">
        <v>3.6269999999999998</v>
      </c>
      <c r="L2500" s="11">
        <v>-0.03</v>
      </c>
      <c r="M2500" s="12">
        <v>3.6</v>
      </c>
    </row>
    <row r="2501" spans="1:13">
      <c r="A2501">
        <v>1958</v>
      </c>
      <c r="B2501">
        <v>1</v>
      </c>
      <c r="C2501" s="11">
        <v>0.92400000000000004</v>
      </c>
      <c r="D2501" s="12">
        <v>3.4939999999999998</v>
      </c>
      <c r="E2501" s="16">
        <f t="shared" si="38"/>
        <v>8.6905833333333344</v>
      </c>
      <c r="F2501" s="11">
        <v>0.24299999999999999</v>
      </c>
      <c r="G2501" s="12">
        <v>2.8129999999999997</v>
      </c>
      <c r="H2501" s="11">
        <v>-6.5000000000000002E-2</v>
      </c>
      <c r="I2501" s="12">
        <v>2.5049999999999999</v>
      </c>
      <c r="J2501" s="11">
        <v>-4.0000000000000001E-3</v>
      </c>
      <c r="K2501" s="12">
        <v>2.5659999999999998</v>
      </c>
      <c r="L2501" s="11">
        <v>-3.4000000000000002E-2</v>
      </c>
      <c r="M2501" s="12">
        <v>2.536</v>
      </c>
    </row>
    <row r="2502" spans="1:13">
      <c r="A2502">
        <v>1958</v>
      </c>
      <c r="B2502">
        <v>2</v>
      </c>
      <c r="C2502" s="11">
        <v>0.442</v>
      </c>
      <c r="D2502" s="12">
        <v>3.6320000000000001</v>
      </c>
      <c r="E2502" s="16">
        <f t="shared" si="38"/>
        <v>8.782583333333335</v>
      </c>
      <c r="F2502" s="11">
        <v>0.19700000000000001</v>
      </c>
      <c r="G2502" s="12">
        <v>3.387</v>
      </c>
      <c r="H2502" s="11">
        <v>-7.2999999999999995E-2</v>
      </c>
      <c r="I2502" s="12">
        <v>3.117</v>
      </c>
      <c r="J2502" s="11">
        <v>0</v>
      </c>
      <c r="K2502" s="12">
        <v>3.19</v>
      </c>
      <c r="L2502" s="11">
        <v>-3.4000000000000002E-2</v>
      </c>
      <c r="M2502" s="12">
        <v>3.1560000000000001</v>
      </c>
    </row>
    <row r="2503" spans="1:13">
      <c r="A2503">
        <v>1958</v>
      </c>
      <c r="B2503">
        <v>3</v>
      </c>
      <c r="C2503" s="11">
        <v>8.8999999999999996E-2</v>
      </c>
      <c r="D2503" s="12">
        <v>5.3890000000000002</v>
      </c>
      <c r="E2503" s="16">
        <f t="shared" si="38"/>
        <v>8.833750000000002</v>
      </c>
      <c r="F2503" s="11">
        <v>0.152</v>
      </c>
      <c r="G2503" s="12">
        <v>5.452</v>
      </c>
      <c r="H2503" s="11">
        <v>-7.0999999999999994E-2</v>
      </c>
      <c r="I2503" s="12">
        <v>5.2290000000000001</v>
      </c>
      <c r="J2503" s="11">
        <v>-5.0000000000000001E-3</v>
      </c>
      <c r="K2503" s="12">
        <v>5.2949999999999999</v>
      </c>
      <c r="L2503" s="11">
        <v>-2.9000000000000001E-2</v>
      </c>
      <c r="M2503" s="12">
        <v>5.2709999999999999</v>
      </c>
    </row>
    <row r="2504" spans="1:13">
      <c r="A2504">
        <v>1958</v>
      </c>
      <c r="B2504">
        <v>4</v>
      </c>
      <c r="C2504" s="11">
        <v>0.14499999999999999</v>
      </c>
      <c r="D2504" s="12">
        <v>8.4550000000000001</v>
      </c>
      <c r="E2504" s="16">
        <f t="shared" si="38"/>
        <v>8.8699166666666684</v>
      </c>
      <c r="F2504" s="11">
        <v>0.13700000000000001</v>
      </c>
      <c r="G2504" s="12">
        <v>8.447000000000001</v>
      </c>
      <c r="H2504" s="11">
        <v>-7.5999999999999998E-2</v>
      </c>
      <c r="I2504" s="12">
        <v>8.234</v>
      </c>
      <c r="J2504" s="11">
        <v>-1.0999999999999999E-2</v>
      </c>
      <c r="K2504" s="12">
        <v>8.2990000000000013</v>
      </c>
      <c r="L2504" s="11">
        <v>-2.9000000000000001E-2</v>
      </c>
      <c r="M2504" s="12">
        <v>8.2810000000000006</v>
      </c>
    </row>
    <row r="2505" spans="1:13">
      <c r="A2505">
        <v>1958</v>
      </c>
      <c r="B2505">
        <v>5</v>
      </c>
      <c r="C2505" s="11">
        <v>0.152</v>
      </c>
      <c r="D2505" s="12">
        <v>11.472</v>
      </c>
      <c r="E2505" s="16">
        <f t="shared" si="38"/>
        <v>8.8781666666666688</v>
      </c>
      <c r="F2505" s="11">
        <v>0.125</v>
      </c>
      <c r="G2505" s="12">
        <v>11.445</v>
      </c>
      <c r="H2505" s="11">
        <v>-7.8E-2</v>
      </c>
      <c r="I2505" s="12">
        <v>11.242000000000001</v>
      </c>
      <c r="J2505" s="11">
        <v>-1.4999999999999999E-2</v>
      </c>
      <c r="K2505" s="12">
        <v>11.305</v>
      </c>
      <c r="L2505" s="11">
        <v>-3.1E-2</v>
      </c>
      <c r="M2505" s="12">
        <v>11.289</v>
      </c>
    </row>
    <row r="2506" spans="1:13">
      <c r="A2506">
        <v>1958</v>
      </c>
      <c r="B2506">
        <v>6</v>
      </c>
      <c r="C2506" s="11">
        <v>-0.35399999999999998</v>
      </c>
      <c r="D2506" s="12">
        <v>13.126000000000001</v>
      </c>
      <c r="E2506" s="16">
        <f t="shared" si="38"/>
        <v>8.9</v>
      </c>
      <c r="F2506" s="11">
        <v>8.3000000000000004E-2</v>
      </c>
      <c r="G2506" s="12">
        <v>13.563000000000001</v>
      </c>
      <c r="H2506" s="11">
        <v>-6.3E-2</v>
      </c>
      <c r="I2506" s="12">
        <v>13.417</v>
      </c>
      <c r="J2506" s="11">
        <v>-1.6E-2</v>
      </c>
      <c r="K2506" s="12">
        <v>13.464</v>
      </c>
      <c r="L2506" s="11">
        <v>-3.3000000000000002E-2</v>
      </c>
      <c r="M2506" s="12">
        <v>13.447000000000001</v>
      </c>
    </row>
    <row r="2507" spans="1:13">
      <c r="A2507">
        <v>1958</v>
      </c>
      <c r="B2507">
        <v>7</v>
      </c>
      <c r="C2507" s="11">
        <v>1.2999999999999999E-2</v>
      </c>
      <c r="D2507" s="12">
        <v>14.372999999999999</v>
      </c>
      <c r="E2507" s="16">
        <f t="shared" si="38"/>
        <v>8.8475833333333345</v>
      </c>
      <c r="F2507" s="11">
        <v>3.1E-2</v>
      </c>
      <c r="G2507" s="12">
        <v>14.391</v>
      </c>
      <c r="H2507" s="11">
        <v>-5.5E-2</v>
      </c>
      <c r="I2507" s="12">
        <v>14.305</v>
      </c>
      <c r="J2507" s="11">
        <v>-1.4999999999999999E-2</v>
      </c>
      <c r="K2507" s="12">
        <v>14.344999999999999</v>
      </c>
      <c r="L2507" s="11">
        <v>-3.5000000000000003E-2</v>
      </c>
      <c r="M2507" s="12">
        <v>14.324999999999999</v>
      </c>
    </row>
    <row r="2508" spans="1:13">
      <c r="A2508">
        <v>1958</v>
      </c>
      <c r="B2508">
        <v>8</v>
      </c>
      <c r="C2508" s="11">
        <v>-0.34399999999999997</v>
      </c>
      <c r="D2508" s="12">
        <v>13.546000000000001</v>
      </c>
      <c r="E2508" s="16">
        <f t="shared" si="38"/>
        <v>8.8716666666666679</v>
      </c>
      <c r="F2508" s="11">
        <v>0</v>
      </c>
      <c r="G2508" s="12">
        <v>13.89</v>
      </c>
      <c r="H2508" s="11">
        <v>-0.04</v>
      </c>
      <c r="I2508" s="12">
        <v>13.850000000000001</v>
      </c>
      <c r="J2508" s="11">
        <v>-1.2E-2</v>
      </c>
      <c r="K2508" s="12">
        <v>13.878</v>
      </c>
      <c r="L2508" s="11">
        <v>-3.5999999999999997E-2</v>
      </c>
      <c r="M2508" s="12">
        <v>13.854000000000001</v>
      </c>
    </row>
    <row r="2509" spans="1:13">
      <c r="A2509">
        <v>1958</v>
      </c>
      <c r="B2509">
        <v>9</v>
      </c>
      <c r="C2509" s="11">
        <v>-0.31</v>
      </c>
      <c r="D2509" s="12">
        <v>11.79</v>
      </c>
      <c r="E2509" s="16">
        <f t="shared" si="38"/>
        <v>8.8254999999999999</v>
      </c>
      <c r="F2509" s="11">
        <v>3.5000000000000003E-2</v>
      </c>
      <c r="G2509" s="12">
        <v>12.135</v>
      </c>
      <c r="H2509" s="11">
        <v>-2.8000000000000001E-2</v>
      </c>
      <c r="I2509" s="12">
        <v>12.071999999999999</v>
      </c>
      <c r="J2509" s="11">
        <v>-8.9999999999999993E-3</v>
      </c>
      <c r="K2509" s="12">
        <v>12.090999999999999</v>
      </c>
      <c r="L2509" s="11">
        <v>-3.9E-2</v>
      </c>
      <c r="M2509" s="12">
        <v>12.061</v>
      </c>
    </row>
    <row r="2510" spans="1:13">
      <c r="A2510">
        <v>1958</v>
      </c>
      <c r="B2510">
        <v>10</v>
      </c>
      <c r="C2510" s="11">
        <v>5.8000000000000003E-2</v>
      </c>
      <c r="D2510" s="12">
        <v>9.3179999999999996</v>
      </c>
      <c r="E2510" s="16">
        <f t="shared" si="38"/>
        <v>8.7807499999999994</v>
      </c>
      <c r="F2510" s="11">
        <v>0.06</v>
      </c>
      <c r="G2510" s="12">
        <v>9.32</v>
      </c>
      <c r="H2510" s="11">
        <v>-1.6E-2</v>
      </c>
      <c r="I2510" s="12">
        <v>9.2439999999999998</v>
      </c>
      <c r="J2510" s="11">
        <v>-7.0000000000000001E-3</v>
      </c>
      <c r="K2510" s="12">
        <v>9.2530000000000001</v>
      </c>
      <c r="L2510" s="11">
        <v>-3.9E-2</v>
      </c>
      <c r="M2510" s="12">
        <v>9.2210000000000001</v>
      </c>
    </row>
    <row r="2511" spans="1:13">
      <c r="A2511">
        <v>1958</v>
      </c>
      <c r="B2511">
        <v>11</v>
      </c>
      <c r="C2511" s="11">
        <v>8.4000000000000005E-2</v>
      </c>
      <c r="D2511" s="12">
        <v>6.194</v>
      </c>
      <c r="E2511" s="16">
        <f t="shared" si="38"/>
        <v>8.7657500000000006</v>
      </c>
      <c r="F2511" s="11">
        <v>4.3999999999999997E-2</v>
      </c>
      <c r="G2511" s="12">
        <v>6.1539999999999999</v>
      </c>
      <c r="H2511" s="11">
        <v>-1E-3</v>
      </c>
      <c r="I2511" s="12">
        <v>6.109</v>
      </c>
      <c r="J2511" s="11">
        <v>-1E-3</v>
      </c>
      <c r="K2511" s="12">
        <v>6.109</v>
      </c>
      <c r="L2511" s="11">
        <v>-4.1000000000000002E-2</v>
      </c>
      <c r="M2511" s="12">
        <v>6.069</v>
      </c>
    </row>
    <row r="2512" spans="1:13">
      <c r="A2512">
        <v>1958</v>
      </c>
      <c r="B2512">
        <v>12</v>
      </c>
      <c r="C2512" s="11">
        <v>0.115</v>
      </c>
      <c r="D2512" s="12">
        <v>3.7450000000000001</v>
      </c>
      <c r="E2512" s="16">
        <f t="shared" si="38"/>
        <v>8.7535833333333333</v>
      </c>
      <c r="F2512" s="11">
        <v>7.8E-2</v>
      </c>
      <c r="G2512" s="12">
        <v>3.7079999999999997</v>
      </c>
      <c r="H2512" s="11">
        <v>8.0000000000000002E-3</v>
      </c>
      <c r="I2512" s="12">
        <v>3.6379999999999999</v>
      </c>
      <c r="J2512" s="11">
        <v>-3.0000000000000001E-3</v>
      </c>
      <c r="K2512" s="12">
        <v>3.6269999999999998</v>
      </c>
      <c r="L2512" s="11">
        <v>-4.2000000000000003E-2</v>
      </c>
      <c r="M2512" s="12">
        <v>3.5880000000000001</v>
      </c>
    </row>
    <row r="2513" spans="1:13">
      <c r="A2513">
        <v>1959</v>
      </c>
      <c r="B2513">
        <v>1</v>
      </c>
      <c r="C2513" s="11">
        <v>0.30099999999999999</v>
      </c>
      <c r="D2513" s="12">
        <v>2.871</v>
      </c>
      <c r="E2513" s="16">
        <f t="shared" si="38"/>
        <v>8.7111666666666654</v>
      </c>
      <c r="F2513" s="11">
        <v>0.08</v>
      </c>
      <c r="G2513" s="12">
        <v>2.65</v>
      </c>
      <c r="H2513" s="11">
        <v>0.01</v>
      </c>
      <c r="I2513" s="12">
        <v>2.5799999999999996</v>
      </c>
      <c r="J2513" s="11">
        <v>4.0000000000000001E-3</v>
      </c>
      <c r="K2513" s="12">
        <v>2.5739999999999998</v>
      </c>
      <c r="L2513" s="11">
        <v>-4.7E-2</v>
      </c>
      <c r="M2513" s="12">
        <v>2.5229999999999997</v>
      </c>
    </row>
    <row r="2514" spans="1:13">
      <c r="A2514">
        <v>1959</v>
      </c>
      <c r="B2514">
        <v>2</v>
      </c>
      <c r="C2514" s="11">
        <v>7.9000000000000001E-2</v>
      </c>
      <c r="D2514" s="12">
        <v>3.2690000000000001</v>
      </c>
      <c r="E2514" s="16">
        <f t="shared" si="38"/>
        <v>8.6592499999999983</v>
      </c>
      <c r="F2514" s="11">
        <v>0.10299999999999999</v>
      </c>
      <c r="G2514" s="12">
        <v>3.2930000000000001</v>
      </c>
      <c r="H2514" s="11">
        <v>2.1999999999999999E-2</v>
      </c>
      <c r="I2514" s="12">
        <v>3.2119999999999997</v>
      </c>
      <c r="J2514" s="11">
        <v>3.0000000000000001E-3</v>
      </c>
      <c r="K2514" s="12">
        <v>3.1930000000000001</v>
      </c>
      <c r="L2514" s="11">
        <v>-4.8000000000000001E-2</v>
      </c>
      <c r="M2514" s="12">
        <v>3.1419999999999999</v>
      </c>
    </row>
    <row r="2515" spans="1:13">
      <c r="A2515">
        <v>1959</v>
      </c>
      <c r="B2515">
        <v>3</v>
      </c>
      <c r="C2515" s="11">
        <v>0.503</v>
      </c>
      <c r="D2515" s="12">
        <v>5.8029999999999999</v>
      </c>
      <c r="E2515" s="16">
        <f t="shared" si="38"/>
        <v>8.6290000000000013</v>
      </c>
      <c r="F2515" s="11">
        <v>0.113</v>
      </c>
      <c r="G2515" s="12">
        <v>5.4130000000000003</v>
      </c>
      <c r="H2515" s="11">
        <v>0.03</v>
      </c>
      <c r="I2515" s="12">
        <v>5.33</v>
      </c>
      <c r="J2515" s="11">
        <v>1E-3</v>
      </c>
      <c r="K2515" s="12">
        <v>5.3010000000000002</v>
      </c>
      <c r="L2515" s="11">
        <v>-4.8000000000000001E-2</v>
      </c>
      <c r="M2515" s="12">
        <v>5.2519999999999998</v>
      </c>
    </row>
    <row r="2516" spans="1:13">
      <c r="A2516">
        <v>1959</v>
      </c>
      <c r="B2516">
        <v>4</v>
      </c>
      <c r="C2516" s="11">
        <v>0.45</v>
      </c>
      <c r="D2516" s="12">
        <v>8.76</v>
      </c>
      <c r="E2516" s="16">
        <f t="shared" si="38"/>
        <v>8.6635000000000009</v>
      </c>
      <c r="F2516" s="11">
        <v>9.5000000000000001E-2</v>
      </c>
      <c r="G2516" s="12">
        <v>8.4050000000000011</v>
      </c>
      <c r="H2516" s="11">
        <v>3.6999999999999998E-2</v>
      </c>
      <c r="I2516" s="12">
        <v>8.3470000000000013</v>
      </c>
      <c r="J2516" s="11">
        <v>-1E-3</v>
      </c>
      <c r="K2516" s="12">
        <v>8.3090000000000011</v>
      </c>
      <c r="L2516" s="11">
        <v>-4.7E-2</v>
      </c>
      <c r="M2516" s="12">
        <v>8.2629999999999999</v>
      </c>
    </row>
    <row r="2517" spans="1:13">
      <c r="A2517">
        <v>1959</v>
      </c>
      <c r="B2517">
        <v>5</v>
      </c>
      <c r="C2517" s="11">
        <v>-4.8000000000000001E-2</v>
      </c>
      <c r="D2517" s="12">
        <v>11.272</v>
      </c>
      <c r="E2517" s="16">
        <f t="shared" si="38"/>
        <v>8.6889166666666657</v>
      </c>
      <c r="F2517" s="11">
        <v>5.2999999999999999E-2</v>
      </c>
      <c r="G2517" s="12">
        <v>11.373000000000001</v>
      </c>
      <c r="H2517" s="11">
        <v>4.4999999999999998E-2</v>
      </c>
      <c r="I2517" s="12">
        <v>11.365</v>
      </c>
      <c r="J2517" s="11">
        <v>-1E-3</v>
      </c>
      <c r="K2517" s="12">
        <v>11.319000000000001</v>
      </c>
      <c r="L2517" s="11">
        <v>-4.7E-2</v>
      </c>
      <c r="M2517" s="12">
        <v>11.273</v>
      </c>
    </row>
    <row r="2518" spans="1:13">
      <c r="A2518">
        <v>1959</v>
      </c>
      <c r="B2518">
        <v>6</v>
      </c>
      <c r="C2518" s="11">
        <v>5.5E-2</v>
      </c>
      <c r="D2518" s="12">
        <v>13.535</v>
      </c>
      <c r="E2518" s="16">
        <f t="shared" si="38"/>
        <v>8.67225</v>
      </c>
      <c r="F2518" s="11">
        <v>4.9000000000000002E-2</v>
      </c>
      <c r="G2518" s="12">
        <v>13.529</v>
      </c>
      <c r="H2518" s="11">
        <v>4.3999999999999997E-2</v>
      </c>
      <c r="I2518" s="12">
        <v>13.524000000000001</v>
      </c>
      <c r="J2518" s="11">
        <v>-1E-3</v>
      </c>
      <c r="K2518" s="12">
        <v>13.479000000000001</v>
      </c>
      <c r="L2518" s="11">
        <v>-4.5999999999999999E-2</v>
      </c>
      <c r="M2518" s="12">
        <v>13.434000000000001</v>
      </c>
    </row>
    <row r="2519" spans="1:13">
      <c r="A2519">
        <v>1959</v>
      </c>
      <c r="B2519">
        <v>7</v>
      </c>
      <c r="C2519" s="11">
        <v>3.5999999999999997E-2</v>
      </c>
      <c r="D2519" s="12">
        <v>14.395999999999999</v>
      </c>
      <c r="E2519" s="16">
        <f t="shared" si="38"/>
        <v>8.706333333333335</v>
      </c>
      <c r="F2519" s="11">
        <v>0.03</v>
      </c>
      <c r="G2519" s="12">
        <v>14.389999999999999</v>
      </c>
      <c r="H2519" s="11">
        <v>5.2999999999999999E-2</v>
      </c>
      <c r="I2519" s="12">
        <v>14.413</v>
      </c>
      <c r="J2519" s="11">
        <v>0</v>
      </c>
      <c r="K2519" s="12">
        <v>14.36</v>
      </c>
      <c r="L2519" s="11">
        <v>-4.4999999999999998E-2</v>
      </c>
      <c r="M2519" s="12">
        <v>14.315</v>
      </c>
    </row>
    <row r="2520" spans="1:13">
      <c r="A2520">
        <v>1959</v>
      </c>
      <c r="B2520">
        <v>8</v>
      </c>
      <c r="C2520" s="11">
        <v>-5.8999999999999997E-2</v>
      </c>
      <c r="D2520" s="12">
        <v>13.831000000000001</v>
      </c>
      <c r="E2520" s="16">
        <f t="shared" si="38"/>
        <v>8.7082499999999996</v>
      </c>
      <c r="F2520" s="11">
        <v>6.9000000000000006E-2</v>
      </c>
      <c r="G2520" s="12">
        <v>13.959000000000001</v>
      </c>
      <c r="H2520" s="11">
        <v>6.4000000000000001E-2</v>
      </c>
      <c r="I2520" s="12">
        <v>13.954000000000001</v>
      </c>
      <c r="J2520" s="11">
        <v>-1E-3</v>
      </c>
      <c r="K2520" s="12">
        <v>13.889000000000001</v>
      </c>
      <c r="L2520" s="11">
        <v>-4.4999999999999998E-2</v>
      </c>
      <c r="M2520" s="12">
        <v>13.845000000000001</v>
      </c>
    </row>
    <row r="2521" spans="1:13">
      <c r="A2521">
        <v>1959</v>
      </c>
      <c r="B2521">
        <v>9</v>
      </c>
      <c r="C2521" s="11">
        <v>-0.19500000000000001</v>
      </c>
      <c r="D2521" s="12">
        <v>11.904999999999999</v>
      </c>
      <c r="E2521" s="16">
        <f t="shared" si="38"/>
        <v>8.7319999999999993</v>
      </c>
      <c r="F2521" s="11">
        <v>-5.8999999999999997E-2</v>
      </c>
      <c r="G2521" s="12">
        <v>12.041</v>
      </c>
      <c r="H2521" s="11">
        <v>7.2999999999999995E-2</v>
      </c>
      <c r="I2521" s="12">
        <v>12.173</v>
      </c>
      <c r="J2521" s="11">
        <v>-6.0000000000000001E-3</v>
      </c>
      <c r="K2521" s="12">
        <v>12.093999999999999</v>
      </c>
      <c r="L2521" s="11">
        <v>-4.4999999999999998E-2</v>
      </c>
      <c r="M2521" s="12">
        <v>12.055</v>
      </c>
    </row>
    <row r="2522" spans="1:13">
      <c r="A2522">
        <v>1959</v>
      </c>
      <c r="B2522">
        <v>10</v>
      </c>
      <c r="C2522" s="11">
        <v>-0.155</v>
      </c>
      <c r="D2522" s="12">
        <v>9.1050000000000004</v>
      </c>
      <c r="E2522" s="16">
        <f t="shared" si="38"/>
        <v>8.7415833333333328</v>
      </c>
      <c r="F2522" s="11">
        <v>-0.11899999999999999</v>
      </c>
      <c r="G2522" s="12">
        <v>9.141</v>
      </c>
      <c r="H2522" s="11">
        <v>7.5999999999999998E-2</v>
      </c>
      <c r="I2522" s="12">
        <v>9.3360000000000003</v>
      </c>
      <c r="J2522" s="11">
        <v>-1.2E-2</v>
      </c>
      <c r="K2522" s="12">
        <v>9.2479999999999993</v>
      </c>
      <c r="L2522" s="11">
        <v>-4.4999999999999998E-2</v>
      </c>
      <c r="M2522" s="12">
        <v>9.2149999999999999</v>
      </c>
    </row>
    <row r="2523" spans="1:13">
      <c r="A2523">
        <v>1959</v>
      </c>
      <c r="B2523">
        <v>11</v>
      </c>
      <c r="C2523" s="11">
        <v>-0.42599999999999999</v>
      </c>
      <c r="D2523" s="12">
        <v>5.6840000000000002</v>
      </c>
      <c r="E2523" s="16">
        <f t="shared" si="38"/>
        <v>8.7238333333333333</v>
      </c>
      <c r="F2523" s="11">
        <v>-0.156</v>
      </c>
      <c r="G2523" s="12">
        <v>5.9540000000000006</v>
      </c>
      <c r="H2523" s="11">
        <v>7.3999999999999996E-2</v>
      </c>
      <c r="I2523" s="12">
        <v>6.1840000000000002</v>
      </c>
      <c r="J2523" s="11">
        <v>-1.6E-2</v>
      </c>
      <c r="K2523" s="12">
        <v>6.0940000000000003</v>
      </c>
      <c r="L2523" s="11">
        <v>-4.3999999999999997E-2</v>
      </c>
      <c r="M2523" s="12">
        <v>6.0660000000000007</v>
      </c>
    </row>
    <row r="2524" spans="1:13">
      <c r="A2524">
        <v>1959</v>
      </c>
      <c r="B2524">
        <v>12</v>
      </c>
      <c r="C2524" s="11">
        <v>6.6000000000000003E-2</v>
      </c>
      <c r="D2524" s="12">
        <v>3.6959999999999997</v>
      </c>
      <c r="E2524" s="16">
        <f t="shared" si="38"/>
        <v>8.6813333333333329</v>
      </c>
      <c r="F2524" s="11">
        <v>-0.16400000000000001</v>
      </c>
      <c r="G2524" s="12">
        <v>3.4659999999999997</v>
      </c>
      <c r="H2524" s="11">
        <v>6.9000000000000006E-2</v>
      </c>
      <c r="I2524" s="12">
        <v>3.6989999999999998</v>
      </c>
      <c r="J2524" s="11">
        <v>-1.7000000000000001E-2</v>
      </c>
      <c r="K2524" s="12">
        <v>3.613</v>
      </c>
      <c r="L2524" s="11">
        <v>-4.1000000000000002E-2</v>
      </c>
      <c r="M2524" s="12">
        <v>3.589</v>
      </c>
    </row>
    <row r="2525" spans="1:13">
      <c r="A2525">
        <v>1960</v>
      </c>
      <c r="B2525">
        <v>1</v>
      </c>
      <c r="C2525" s="11">
        <v>8.1000000000000003E-2</v>
      </c>
      <c r="D2525" s="12">
        <v>2.6509999999999998</v>
      </c>
      <c r="E2525" s="16">
        <f t="shared" si="38"/>
        <v>8.6772500000000008</v>
      </c>
      <c r="F2525" s="11">
        <v>-0.186</v>
      </c>
      <c r="G2525" s="12">
        <v>2.3839999999999999</v>
      </c>
      <c r="H2525" s="11">
        <v>7.0999999999999994E-2</v>
      </c>
      <c r="I2525" s="12">
        <v>2.641</v>
      </c>
      <c r="J2525" s="11">
        <v>-2.1999999999999999E-2</v>
      </c>
      <c r="K2525" s="12">
        <v>2.548</v>
      </c>
      <c r="L2525" s="11">
        <v>-3.7999999999999999E-2</v>
      </c>
      <c r="M2525" s="12">
        <v>2.532</v>
      </c>
    </row>
    <row r="2526" spans="1:13">
      <c r="A2526">
        <v>1960</v>
      </c>
      <c r="B2526">
        <v>2</v>
      </c>
      <c r="C2526" s="11">
        <v>0.54600000000000004</v>
      </c>
      <c r="D2526" s="12">
        <v>3.7359999999999998</v>
      </c>
      <c r="E2526" s="16">
        <f t="shared" si="38"/>
        <v>8.6589166666666664</v>
      </c>
      <c r="F2526" s="11">
        <v>-0.19</v>
      </c>
      <c r="G2526" s="12">
        <v>3</v>
      </c>
      <c r="H2526" s="11">
        <v>6.4000000000000001E-2</v>
      </c>
      <c r="I2526" s="12">
        <v>3.254</v>
      </c>
      <c r="J2526" s="11">
        <v>-2.3E-2</v>
      </c>
      <c r="K2526" s="12">
        <v>3.1669999999999998</v>
      </c>
      <c r="L2526" s="11">
        <v>-3.3000000000000002E-2</v>
      </c>
      <c r="M2526" s="12">
        <v>3.157</v>
      </c>
    </row>
    <row r="2527" spans="1:13">
      <c r="A2527">
        <v>1960</v>
      </c>
      <c r="B2527">
        <v>3</v>
      </c>
      <c r="C2527" s="11">
        <v>-1.042</v>
      </c>
      <c r="D2527" s="12">
        <v>4.258</v>
      </c>
      <c r="E2527" s="16">
        <f t="shared" si="38"/>
        <v>8.6978333333333335</v>
      </c>
      <c r="F2527" s="11">
        <v>-0.17899999999999999</v>
      </c>
      <c r="G2527" s="12">
        <v>5.1209999999999996</v>
      </c>
      <c r="H2527" s="11">
        <v>5.8999999999999997E-2</v>
      </c>
      <c r="I2527" s="12">
        <v>5.359</v>
      </c>
      <c r="J2527" s="11">
        <v>-1.7999999999999999E-2</v>
      </c>
      <c r="K2527" s="12">
        <v>5.282</v>
      </c>
      <c r="L2527" s="11">
        <v>-3.3000000000000002E-2</v>
      </c>
      <c r="M2527" s="12">
        <v>5.2669999999999995</v>
      </c>
    </row>
    <row r="2528" spans="1:13">
      <c r="A2528">
        <v>1960</v>
      </c>
      <c r="B2528">
        <v>4</v>
      </c>
      <c r="C2528" s="11">
        <v>-0.25900000000000001</v>
      </c>
      <c r="D2528" s="12">
        <v>8.0510000000000002</v>
      </c>
      <c r="E2528" s="16">
        <f t="shared" si="38"/>
        <v>8.5690833333333334</v>
      </c>
      <c r="F2528" s="11">
        <v>-0.153</v>
      </c>
      <c r="G2528" s="12">
        <v>8.157</v>
      </c>
      <c r="H2528" s="11">
        <v>5.8000000000000003E-2</v>
      </c>
      <c r="I2528" s="12">
        <v>8.3680000000000003</v>
      </c>
      <c r="J2528" s="11">
        <v>-1.9E-2</v>
      </c>
      <c r="K2528" s="12">
        <v>8.2910000000000004</v>
      </c>
      <c r="L2528" s="11">
        <v>-3.1E-2</v>
      </c>
      <c r="M2528" s="12">
        <v>8.2789999999999999</v>
      </c>
    </row>
    <row r="2529" spans="1:13">
      <c r="A2529">
        <v>1960</v>
      </c>
      <c r="B2529">
        <v>5</v>
      </c>
      <c r="C2529" s="11">
        <v>-0.497</v>
      </c>
      <c r="D2529" s="12">
        <v>10.823</v>
      </c>
      <c r="E2529" s="16">
        <f t="shared" si="38"/>
        <v>8.51</v>
      </c>
      <c r="F2529" s="11">
        <v>-0.14699999999999999</v>
      </c>
      <c r="G2529" s="12">
        <v>11.173</v>
      </c>
      <c r="H2529" s="11">
        <v>5.6000000000000001E-2</v>
      </c>
      <c r="I2529" s="12">
        <v>11.375999999999999</v>
      </c>
      <c r="J2529" s="11">
        <v>-1.7999999999999999E-2</v>
      </c>
      <c r="K2529" s="12">
        <v>11.302</v>
      </c>
      <c r="L2529" s="11">
        <v>-3.1E-2</v>
      </c>
      <c r="M2529" s="12">
        <v>11.289</v>
      </c>
    </row>
    <row r="2530" spans="1:13">
      <c r="A2530">
        <v>1960</v>
      </c>
      <c r="B2530">
        <v>6</v>
      </c>
      <c r="C2530" s="11">
        <v>-4.5999999999999999E-2</v>
      </c>
      <c r="D2530" s="12">
        <v>13.434000000000001</v>
      </c>
      <c r="E2530" s="16">
        <f t="shared" si="38"/>
        <v>8.4725833333333327</v>
      </c>
      <c r="F2530" s="11">
        <v>-0.106</v>
      </c>
      <c r="G2530" s="12">
        <v>13.374000000000001</v>
      </c>
      <c r="H2530" s="11">
        <v>0.05</v>
      </c>
      <c r="I2530" s="12">
        <v>13.530000000000001</v>
      </c>
      <c r="J2530" s="11">
        <v>-0.02</v>
      </c>
      <c r="K2530" s="12">
        <v>13.46</v>
      </c>
      <c r="L2530" s="11">
        <v>-0.03</v>
      </c>
      <c r="M2530" s="12">
        <v>13.450000000000001</v>
      </c>
    </row>
    <row r="2531" spans="1:13">
      <c r="A2531">
        <v>1960</v>
      </c>
      <c r="B2531">
        <v>7</v>
      </c>
      <c r="C2531" s="11">
        <v>-0.224</v>
      </c>
      <c r="D2531" s="12">
        <v>14.135999999999999</v>
      </c>
      <c r="E2531" s="16">
        <f t="shared" si="38"/>
        <v>8.4641666666666655</v>
      </c>
      <c r="F2531" s="11">
        <v>-8.8999999999999996E-2</v>
      </c>
      <c r="G2531" s="12">
        <v>14.270999999999999</v>
      </c>
      <c r="H2531" s="11">
        <v>3.9E-2</v>
      </c>
      <c r="I2531" s="12">
        <v>14.398999999999999</v>
      </c>
      <c r="J2531" s="11">
        <v>-2.1000000000000001E-2</v>
      </c>
      <c r="K2531" s="12">
        <v>14.338999999999999</v>
      </c>
      <c r="L2531" s="11">
        <v>-2.9000000000000001E-2</v>
      </c>
      <c r="M2531" s="12">
        <v>14.331</v>
      </c>
    </row>
    <row r="2532" spans="1:13">
      <c r="A2532">
        <v>1960</v>
      </c>
      <c r="B2532">
        <v>8</v>
      </c>
      <c r="C2532" s="11">
        <v>-0.111</v>
      </c>
      <c r="D2532" s="12">
        <v>13.779</v>
      </c>
      <c r="E2532" s="16">
        <f t="shared" si="38"/>
        <v>8.4425000000000008</v>
      </c>
      <c r="F2532" s="11">
        <v>-9.7000000000000003E-2</v>
      </c>
      <c r="G2532" s="12">
        <v>13.793000000000001</v>
      </c>
      <c r="H2532" s="11">
        <v>4.4999999999999998E-2</v>
      </c>
      <c r="I2532" s="12">
        <v>13.935</v>
      </c>
      <c r="J2532" s="11">
        <v>-2.5000000000000001E-2</v>
      </c>
      <c r="K2532" s="12">
        <v>13.865</v>
      </c>
      <c r="L2532" s="11">
        <v>-2.8000000000000001E-2</v>
      </c>
      <c r="M2532" s="12">
        <v>13.862</v>
      </c>
    </row>
    <row r="2533" spans="1:13">
      <c r="A2533">
        <v>1960</v>
      </c>
      <c r="B2533">
        <v>9</v>
      </c>
      <c r="C2533" s="11">
        <v>-6.3E-2</v>
      </c>
      <c r="D2533" s="12">
        <v>12.036999999999999</v>
      </c>
      <c r="E2533" s="16">
        <f t="shared" si="38"/>
        <v>8.4381666666666657</v>
      </c>
      <c r="F2533" s="11">
        <v>0.01</v>
      </c>
      <c r="G2533" s="12">
        <v>12.11</v>
      </c>
      <c r="H2533" s="11">
        <v>4.1000000000000002E-2</v>
      </c>
      <c r="I2533" s="12">
        <v>12.141</v>
      </c>
      <c r="J2533" s="11">
        <v>-2.7E-2</v>
      </c>
      <c r="K2533" s="12">
        <v>12.073</v>
      </c>
      <c r="L2533" s="11">
        <v>-2.5999999999999999E-2</v>
      </c>
      <c r="M2533" s="12">
        <v>12.074</v>
      </c>
    </row>
    <row r="2534" spans="1:13">
      <c r="A2534">
        <v>1960</v>
      </c>
      <c r="B2534">
        <v>10</v>
      </c>
      <c r="C2534" s="11">
        <v>0.16500000000000001</v>
      </c>
      <c r="D2534" s="12">
        <v>9.4249999999999989</v>
      </c>
      <c r="E2534" s="16">
        <f t="shared" si="38"/>
        <v>8.4491666666666649</v>
      </c>
      <c r="F2534" s="11">
        <v>5.8000000000000003E-2</v>
      </c>
      <c r="G2534" s="12">
        <v>9.3179999999999996</v>
      </c>
      <c r="H2534" s="11">
        <v>3.5999999999999997E-2</v>
      </c>
      <c r="I2534" s="12">
        <v>9.2959999999999994</v>
      </c>
      <c r="J2534" s="11">
        <v>-2.9000000000000001E-2</v>
      </c>
      <c r="K2534" s="12">
        <v>9.2309999999999999</v>
      </c>
      <c r="L2534" s="11">
        <v>-2.5999999999999999E-2</v>
      </c>
      <c r="M2534" s="12">
        <v>9.234</v>
      </c>
    </row>
    <row r="2535" spans="1:13">
      <c r="A2535">
        <v>1960</v>
      </c>
      <c r="B2535">
        <v>11</v>
      </c>
      <c r="C2535" s="11">
        <v>-0.35599999999999998</v>
      </c>
      <c r="D2535" s="12">
        <v>5.7540000000000004</v>
      </c>
      <c r="E2535" s="16">
        <f t="shared" si="38"/>
        <v>8.4758333333333322</v>
      </c>
      <c r="F2535" s="11">
        <v>0.121</v>
      </c>
      <c r="G2535" s="12">
        <v>6.2309999999999999</v>
      </c>
      <c r="H2535" s="11">
        <v>2.8000000000000001E-2</v>
      </c>
      <c r="I2535" s="12">
        <v>6.1379999999999999</v>
      </c>
      <c r="J2535" s="11">
        <v>-2.9000000000000001E-2</v>
      </c>
      <c r="K2535" s="12">
        <v>6.0810000000000004</v>
      </c>
      <c r="L2535" s="11">
        <v>-2.3E-2</v>
      </c>
      <c r="M2535" s="12">
        <v>6.0870000000000006</v>
      </c>
    </row>
    <row r="2536" spans="1:13">
      <c r="A2536">
        <v>1960</v>
      </c>
      <c r="B2536">
        <v>12</v>
      </c>
      <c r="C2536" s="11">
        <v>0.55600000000000005</v>
      </c>
      <c r="D2536" s="12">
        <v>4.1859999999999999</v>
      </c>
      <c r="E2536" s="16">
        <f t="shared" si="38"/>
        <v>8.4816666666666674</v>
      </c>
      <c r="F2536" s="11">
        <v>0.14199999999999999</v>
      </c>
      <c r="G2536" s="12">
        <v>3.7719999999999998</v>
      </c>
      <c r="H2536" s="11">
        <v>3.3000000000000002E-2</v>
      </c>
      <c r="I2536" s="12">
        <v>3.6629999999999998</v>
      </c>
      <c r="J2536" s="11">
        <v>-2.5999999999999999E-2</v>
      </c>
      <c r="K2536" s="12">
        <v>3.6040000000000001</v>
      </c>
      <c r="L2536" s="11">
        <v>-2.3E-2</v>
      </c>
      <c r="M2536" s="12">
        <v>3.6069999999999998</v>
      </c>
    </row>
    <row r="2537" spans="1:13">
      <c r="A2537">
        <v>1961</v>
      </c>
      <c r="B2537">
        <v>1</v>
      </c>
      <c r="C2537" s="11">
        <v>0.28999999999999998</v>
      </c>
      <c r="D2537" s="12">
        <v>2.86</v>
      </c>
      <c r="E2537" s="16">
        <f t="shared" si="38"/>
        <v>8.5225000000000009</v>
      </c>
      <c r="F2537" s="11">
        <v>0.152</v>
      </c>
      <c r="G2537" s="12">
        <v>2.722</v>
      </c>
      <c r="H2537" s="11">
        <v>3.5000000000000003E-2</v>
      </c>
      <c r="I2537" s="12">
        <v>2.605</v>
      </c>
      <c r="J2537" s="11">
        <v>-2.5000000000000001E-2</v>
      </c>
      <c r="K2537" s="12">
        <v>2.5449999999999999</v>
      </c>
      <c r="L2537" s="11">
        <v>-1.9E-2</v>
      </c>
      <c r="M2537" s="12">
        <v>2.5509999999999997</v>
      </c>
    </row>
    <row r="2538" spans="1:13">
      <c r="A2538">
        <v>1961</v>
      </c>
      <c r="B2538">
        <v>2</v>
      </c>
      <c r="C2538" s="11">
        <v>0.44600000000000001</v>
      </c>
      <c r="D2538" s="12">
        <v>3.6360000000000001</v>
      </c>
      <c r="E2538" s="16">
        <f t="shared" si="38"/>
        <v>8.5399166666666666</v>
      </c>
      <c r="F2538" s="11">
        <v>0.159</v>
      </c>
      <c r="G2538" s="12">
        <v>3.3489999999999998</v>
      </c>
      <c r="H2538" s="11">
        <v>4.8000000000000001E-2</v>
      </c>
      <c r="I2538" s="12">
        <v>3.238</v>
      </c>
      <c r="J2538" s="11">
        <v>-2.1000000000000001E-2</v>
      </c>
      <c r="K2538" s="12">
        <v>3.169</v>
      </c>
      <c r="L2538" s="11">
        <v>-1.7000000000000001E-2</v>
      </c>
      <c r="M2538" s="12">
        <v>3.173</v>
      </c>
    </row>
    <row r="2539" spans="1:13">
      <c r="A2539">
        <v>1961</v>
      </c>
      <c r="B2539">
        <v>3</v>
      </c>
      <c r="C2539" s="11">
        <v>0.246</v>
      </c>
      <c r="D2539" s="12">
        <v>5.5459999999999994</v>
      </c>
      <c r="E2539" s="16">
        <f t="shared" si="38"/>
        <v>8.5315833333333337</v>
      </c>
      <c r="F2539" s="11">
        <v>0.17299999999999999</v>
      </c>
      <c r="G2539" s="12">
        <v>5.4729999999999999</v>
      </c>
      <c r="H2539" s="11">
        <v>6.0999999999999999E-2</v>
      </c>
      <c r="I2539" s="12">
        <v>5.3609999999999998</v>
      </c>
      <c r="J2539" s="11">
        <v>-1.4999999999999999E-2</v>
      </c>
      <c r="K2539" s="12">
        <v>5.2850000000000001</v>
      </c>
      <c r="L2539" s="11">
        <v>-1.7000000000000001E-2</v>
      </c>
      <c r="M2539" s="12">
        <v>5.2829999999999995</v>
      </c>
    </row>
    <row r="2540" spans="1:13">
      <c r="A2540">
        <v>1961</v>
      </c>
      <c r="B2540">
        <v>4</v>
      </c>
      <c r="C2540" s="11">
        <v>0.312</v>
      </c>
      <c r="D2540" s="12">
        <v>8.6219999999999999</v>
      </c>
      <c r="E2540" s="16">
        <f t="shared" si="38"/>
        <v>8.6389166666666668</v>
      </c>
      <c r="F2540" s="11">
        <v>0.16</v>
      </c>
      <c r="G2540" s="12">
        <v>8.4700000000000006</v>
      </c>
      <c r="H2540" s="11">
        <v>7.0000000000000007E-2</v>
      </c>
      <c r="I2540" s="12">
        <v>8.3800000000000008</v>
      </c>
      <c r="J2540" s="11">
        <v>-1.2999999999999999E-2</v>
      </c>
      <c r="K2540" s="12">
        <v>8.2970000000000006</v>
      </c>
      <c r="L2540" s="11">
        <v>-1.7000000000000001E-2</v>
      </c>
      <c r="M2540" s="12">
        <v>8.293000000000001</v>
      </c>
    </row>
    <row r="2541" spans="1:13">
      <c r="A2541">
        <v>1961</v>
      </c>
      <c r="B2541">
        <v>5</v>
      </c>
      <c r="C2541" s="11">
        <v>0.26200000000000001</v>
      </c>
      <c r="D2541" s="12">
        <v>11.582000000000001</v>
      </c>
      <c r="E2541" s="16">
        <f t="shared" si="38"/>
        <v>8.6865000000000006</v>
      </c>
      <c r="F2541" s="11">
        <v>0.193</v>
      </c>
      <c r="G2541" s="12">
        <v>11.513</v>
      </c>
      <c r="H2541" s="11">
        <v>7.5999999999999998E-2</v>
      </c>
      <c r="I2541" s="12">
        <v>11.396000000000001</v>
      </c>
      <c r="J2541" s="11">
        <v>-8.9999999999999993E-3</v>
      </c>
      <c r="K2541" s="12">
        <v>11.311</v>
      </c>
      <c r="L2541" s="11">
        <v>-1.7999999999999999E-2</v>
      </c>
      <c r="M2541" s="12">
        <v>11.302</v>
      </c>
    </row>
    <row r="2542" spans="1:13">
      <c r="A2542">
        <v>1961</v>
      </c>
      <c r="B2542">
        <v>6</v>
      </c>
      <c r="C2542" s="11">
        <v>0.19800000000000001</v>
      </c>
      <c r="D2542" s="12">
        <v>13.678000000000001</v>
      </c>
      <c r="E2542" s="16">
        <f t="shared" si="38"/>
        <v>8.7497500000000006</v>
      </c>
      <c r="F2542" s="11">
        <v>0.13300000000000001</v>
      </c>
      <c r="G2542" s="12">
        <v>13.613</v>
      </c>
      <c r="H2542" s="11">
        <v>7.4999999999999997E-2</v>
      </c>
      <c r="I2542" s="12">
        <v>13.555</v>
      </c>
      <c r="J2542" s="11">
        <v>-5.0000000000000001E-3</v>
      </c>
      <c r="K2542" s="12">
        <v>13.475</v>
      </c>
      <c r="L2542" s="11">
        <v>-1.7999999999999999E-2</v>
      </c>
      <c r="M2542" s="12">
        <v>13.462</v>
      </c>
    </row>
    <row r="2543" spans="1:13">
      <c r="A2543">
        <v>1961</v>
      </c>
      <c r="B2543">
        <v>7</v>
      </c>
      <c r="C2543" s="11">
        <v>-9.4E-2</v>
      </c>
      <c r="D2543" s="12">
        <v>14.266</v>
      </c>
      <c r="E2543" s="16">
        <f t="shared" si="38"/>
        <v>8.7700833333333321</v>
      </c>
      <c r="F2543" s="11">
        <v>0.13900000000000001</v>
      </c>
      <c r="G2543" s="12">
        <v>14.498999999999999</v>
      </c>
      <c r="H2543" s="11">
        <v>7.4999999999999997E-2</v>
      </c>
      <c r="I2543" s="12">
        <v>14.434999999999999</v>
      </c>
      <c r="J2543" s="11">
        <v>-2E-3</v>
      </c>
      <c r="K2543" s="12">
        <v>14.357999999999999</v>
      </c>
      <c r="L2543" s="11">
        <v>-1.9E-2</v>
      </c>
      <c r="M2543" s="12">
        <v>14.340999999999999</v>
      </c>
    </row>
    <row r="2544" spans="1:13">
      <c r="A2544">
        <v>1961</v>
      </c>
      <c r="B2544">
        <v>8</v>
      </c>
      <c r="C2544" s="11">
        <v>-3.5000000000000003E-2</v>
      </c>
      <c r="D2544" s="12">
        <v>13.855</v>
      </c>
      <c r="E2544" s="16">
        <f t="shared" si="38"/>
        <v>8.7809166666666663</v>
      </c>
      <c r="F2544" s="11">
        <v>0.14099999999999999</v>
      </c>
      <c r="G2544" s="12">
        <v>14.031000000000001</v>
      </c>
      <c r="H2544" s="11">
        <v>7.0000000000000007E-2</v>
      </c>
      <c r="I2544" s="12">
        <v>13.96</v>
      </c>
      <c r="J2544" s="11">
        <v>3.0000000000000001E-3</v>
      </c>
      <c r="K2544" s="12">
        <v>13.893000000000001</v>
      </c>
      <c r="L2544" s="11">
        <v>-1.9E-2</v>
      </c>
      <c r="M2544" s="12">
        <v>13.871</v>
      </c>
    </row>
    <row r="2545" spans="1:13">
      <c r="A2545">
        <v>1961</v>
      </c>
      <c r="B2545">
        <v>9</v>
      </c>
      <c r="C2545" s="11">
        <v>0.11</v>
      </c>
      <c r="D2545" s="12">
        <v>12.209999999999999</v>
      </c>
      <c r="E2545" s="16">
        <f t="shared" si="38"/>
        <v>8.787250000000002</v>
      </c>
      <c r="F2545" s="11">
        <v>0.13900000000000001</v>
      </c>
      <c r="G2545" s="12">
        <v>12.238999999999999</v>
      </c>
      <c r="H2545" s="11">
        <v>5.3999999999999999E-2</v>
      </c>
      <c r="I2545" s="12">
        <v>12.154</v>
      </c>
      <c r="J2545" s="11">
        <v>6.0000000000000001E-3</v>
      </c>
      <c r="K2545" s="12">
        <v>12.106</v>
      </c>
      <c r="L2545" s="11">
        <v>-0.02</v>
      </c>
      <c r="M2545" s="12">
        <v>12.08</v>
      </c>
    </row>
    <row r="2546" spans="1:13">
      <c r="A2546">
        <v>1961</v>
      </c>
      <c r="B2546">
        <v>10</v>
      </c>
      <c r="C2546" s="11">
        <v>8.0000000000000002E-3</v>
      </c>
      <c r="D2546" s="12">
        <v>9.2679999999999989</v>
      </c>
      <c r="E2546" s="16">
        <f t="shared" si="38"/>
        <v>8.8016666666666676</v>
      </c>
      <c r="F2546" s="11">
        <v>0.13</v>
      </c>
      <c r="G2546" s="12">
        <v>9.39</v>
      </c>
      <c r="H2546" s="11">
        <v>0.04</v>
      </c>
      <c r="I2546" s="12">
        <v>9.2999999999999989</v>
      </c>
      <c r="J2546" s="11">
        <v>8.0000000000000002E-3</v>
      </c>
      <c r="K2546" s="12">
        <v>9.2679999999999989</v>
      </c>
      <c r="L2546" s="11">
        <v>-2.1000000000000001E-2</v>
      </c>
      <c r="M2546" s="12">
        <v>9.238999999999999</v>
      </c>
    </row>
    <row r="2547" spans="1:13">
      <c r="A2547">
        <v>1961</v>
      </c>
      <c r="B2547">
        <v>11</v>
      </c>
      <c r="C2547" s="11">
        <v>4.3999999999999997E-2</v>
      </c>
      <c r="D2547" s="12">
        <v>6.1539999999999999</v>
      </c>
      <c r="E2547" s="16">
        <f t="shared" si="38"/>
        <v>8.7885833333333334</v>
      </c>
      <c r="F2547" s="11">
        <v>9.0999999999999998E-2</v>
      </c>
      <c r="G2547" s="12">
        <v>6.2010000000000005</v>
      </c>
      <c r="H2547" s="11">
        <v>3.3000000000000002E-2</v>
      </c>
      <c r="I2547" s="12">
        <v>6.1430000000000007</v>
      </c>
      <c r="J2547" s="11">
        <v>1.0999999999999999E-2</v>
      </c>
      <c r="K2547" s="12">
        <v>6.1210000000000004</v>
      </c>
      <c r="L2547" s="11">
        <v>-2.1000000000000001E-2</v>
      </c>
      <c r="M2547" s="12">
        <v>6.0890000000000004</v>
      </c>
    </row>
    <row r="2548" spans="1:13">
      <c r="A2548">
        <v>1961</v>
      </c>
      <c r="B2548">
        <v>12</v>
      </c>
      <c r="C2548" s="11">
        <v>-0.16700000000000001</v>
      </c>
      <c r="D2548" s="12">
        <v>3.4630000000000001</v>
      </c>
      <c r="E2548" s="16">
        <f t="shared" si="38"/>
        <v>8.8219166666666666</v>
      </c>
      <c r="F2548" s="11">
        <v>6.9000000000000006E-2</v>
      </c>
      <c r="G2548" s="12">
        <v>3.6989999999999998</v>
      </c>
      <c r="H2548" s="11">
        <v>3.2000000000000001E-2</v>
      </c>
      <c r="I2548" s="12">
        <v>3.6619999999999999</v>
      </c>
      <c r="J2548" s="11">
        <v>8.9999999999999993E-3</v>
      </c>
      <c r="K2548" s="12">
        <v>3.6389999999999998</v>
      </c>
      <c r="L2548" s="11">
        <v>-2.3E-2</v>
      </c>
      <c r="M2548" s="12">
        <v>3.6069999999999998</v>
      </c>
    </row>
    <row r="2549" spans="1:13">
      <c r="A2549">
        <v>1962</v>
      </c>
      <c r="B2549">
        <v>1</v>
      </c>
      <c r="C2549" s="11">
        <v>0.36099999999999999</v>
      </c>
      <c r="D2549" s="12">
        <v>2.931</v>
      </c>
      <c r="E2549" s="16">
        <f t="shared" si="38"/>
        <v>8.7616666666666649</v>
      </c>
      <c r="F2549" s="11">
        <v>6.5000000000000002E-2</v>
      </c>
      <c r="G2549" s="12">
        <v>2.6349999999999998</v>
      </c>
      <c r="H2549" s="11">
        <v>0.03</v>
      </c>
      <c r="I2549" s="12">
        <v>2.5999999999999996</v>
      </c>
      <c r="J2549" s="11">
        <v>1.0999999999999999E-2</v>
      </c>
      <c r="K2549" s="12">
        <v>2.581</v>
      </c>
      <c r="L2549" s="11">
        <v>-2.8000000000000001E-2</v>
      </c>
      <c r="M2549" s="12">
        <v>2.5419999999999998</v>
      </c>
    </row>
    <row r="2550" spans="1:13">
      <c r="A2550">
        <v>1962</v>
      </c>
      <c r="B2550">
        <v>2</v>
      </c>
      <c r="C2550" s="11">
        <v>0.46700000000000003</v>
      </c>
      <c r="D2550" s="12">
        <v>3.657</v>
      </c>
      <c r="E2550" s="16">
        <f t="shared" si="38"/>
        <v>8.7675833333333326</v>
      </c>
      <c r="F2550" s="11">
        <v>5.2999999999999999E-2</v>
      </c>
      <c r="G2550" s="12">
        <v>3.2429999999999999</v>
      </c>
      <c r="H2550" s="11">
        <v>2.8000000000000001E-2</v>
      </c>
      <c r="I2550" s="12">
        <v>3.218</v>
      </c>
      <c r="J2550" s="11">
        <v>0.01</v>
      </c>
      <c r="K2550" s="12">
        <v>3.1999999999999997</v>
      </c>
      <c r="L2550" s="11">
        <v>-3.1E-2</v>
      </c>
      <c r="M2550" s="12">
        <v>3.1589999999999998</v>
      </c>
    </row>
    <row r="2551" spans="1:13">
      <c r="A2551">
        <v>1962</v>
      </c>
      <c r="B2551">
        <v>3</v>
      </c>
      <c r="C2551" s="11">
        <v>0.218</v>
      </c>
      <c r="D2551" s="12">
        <v>5.5179999999999998</v>
      </c>
      <c r="E2551" s="16">
        <f t="shared" ref="E2551:E2614" si="39">AVERAGE(D2539:D2550)</f>
        <v>8.7693333333333303</v>
      </c>
      <c r="F2551" s="11">
        <v>3.6999999999999998E-2</v>
      </c>
      <c r="G2551" s="12">
        <v>5.3369999999999997</v>
      </c>
      <c r="H2551" s="11">
        <v>2.1999999999999999E-2</v>
      </c>
      <c r="I2551" s="12">
        <v>5.3220000000000001</v>
      </c>
      <c r="J2551" s="11">
        <v>1.2999999999999999E-2</v>
      </c>
      <c r="K2551" s="12">
        <v>5.3129999999999997</v>
      </c>
      <c r="L2551" s="11">
        <v>-0.03</v>
      </c>
      <c r="M2551" s="12">
        <v>5.27</v>
      </c>
    </row>
    <row r="2552" spans="1:13">
      <c r="A2552">
        <v>1962</v>
      </c>
      <c r="B2552">
        <v>4</v>
      </c>
      <c r="C2552" s="11">
        <v>0.20599999999999999</v>
      </c>
      <c r="D2552" s="12">
        <v>8.516</v>
      </c>
      <c r="E2552" s="16">
        <f t="shared" si="39"/>
        <v>8.7669999999999977</v>
      </c>
      <c r="F2552" s="11">
        <v>0.05</v>
      </c>
      <c r="G2552" s="12">
        <v>8.3600000000000012</v>
      </c>
      <c r="H2552" s="11">
        <v>1.7000000000000001E-2</v>
      </c>
      <c r="I2552" s="12">
        <v>8.327</v>
      </c>
      <c r="J2552" s="11">
        <v>1.4E-2</v>
      </c>
      <c r="K2552" s="12">
        <v>8.3239999999999998</v>
      </c>
      <c r="L2552" s="11">
        <v>-0.03</v>
      </c>
      <c r="M2552" s="12">
        <v>8.2800000000000011</v>
      </c>
    </row>
    <row r="2553" spans="1:13">
      <c r="A2553">
        <v>1962</v>
      </c>
      <c r="B2553">
        <v>5</v>
      </c>
      <c r="C2553" s="11">
        <v>-0.20699999999999999</v>
      </c>
      <c r="D2553" s="12">
        <v>11.113</v>
      </c>
      <c r="E2553" s="16">
        <f t="shared" si="39"/>
        <v>8.758166666666666</v>
      </c>
      <c r="F2553" s="11">
        <v>5.6000000000000001E-2</v>
      </c>
      <c r="G2553" s="12">
        <v>11.375999999999999</v>
      </c>
      <c r="H2553" s="11">
        <v>2.1000000000000001E-2</v>
      </c>
      <c r="I2553" s="12">
        <v>11.341000000000001</v>
      </c>
      <c r="J2553" s="11">
        <v>1.7999999999999999E-2</v>
      </c>
      <c r="K2553" s="12">
        <v>11.338000000000001</v>
      </c>
      <c r="L2553" s="11">
        <v>-3.1E-2</v>
      </c>
      <c r="M2553" s="12">
        <v>11.289</v>
      </c>
    </row>
    <row r="2554" spans="1:13">
      <c r="A2554">
        <v>1962</v>
      </c>
      <c r="B2554">
        <v>6</v>
      </c>
      <c r="C2554" s="11">
        <v>-5.8999999999999997E-2</v>
      </c>
      <c r="D2554" s="12">
        <v>13.421000000000001</v>
      </c>
      <c r="E2554" s="16">
        <f t="shared" si="39"/>
        <v>8.7190833333333337</v>
      </c>
      <c r="F2554" s="11">
        <v>9.1999999999999998E-2</v>
      </c>
      <c r="G2554" s="12">
        <v>13.572000000000001</v>
      </c>
      <c r="H2554" s="11">
        <v>1.6E-2</v>
      </c>
      <c r="I2554" s="12">
        <v>13.496</v>
      </c>
      <c r="J2554" s="11">
        <v>1.2999999999999999E-2</v>
      </c>
      <c r="K2554" s="12">
        <v>13.493</v>
      </c>
      <c r="L2554" s="11">
        <v>-3.1E-2</v>
      </c>
      <c r="M2554" s="12">
        <v>13.449</v>
      </c>
    </row>
    <row r="2555" spans="1:13">
      <c r="A2555">
        <v>1962</v>
      </c>
      <c r="B2555">
        <v>7</v>
      </c>
      <c r="C2555" s="11">
        <v>-0.14699999999999999</v>
      </c>
      <c r="D2555" s="12">
        <v>14.212999999999999</v>
      </c>
      <c r="E2555" s="16">
        <f t="shared" si="39"/>
        <v>8.6976666666666684</v>
      </c>
      <c r="F2555" s="11">
        <v>8.5000000000000006E-2</v>
      </c>
      <c r="G2555" s="12">
        <v>14.445</v>
      </c>
      <c r="H2555" s="11">
        <v>1.9E-2</v>
      </c>
      <c r="I2555" s="12">
        <v>14.379</v>
      </c>
      <c r="J2555" s="11">
        <v>1.4999999999999999E-2</v>
      </c>
      <c r="K2555" s="12">
        <v>14.375</v>
      </c>
      <c r="L2555" s="11">
        <v>-3.2000000000000001E-2</v>
      </c>
      <c r="M2555" s="12">
        <v>14.327999999999999</v>
      </c>
    </row>
    <row r="2556" spans="1:13">
      <c r="A2556">
        <v>1962</v>
      </c>
      <c r="B2556">
        <v>8</v>
      </c>
      <c r="C2556" s="11">
        <v>-0.17699999999999999</v>
      </c>
      <c r="D2556" s="12">
        <v>13.713000000000001</v>
      </c>
      <c r="E2556" s="16">
        <f t="shared" si="39"/>
        <v>8.6932500000000008</v>
      </c>
      <c r="F2556" s="11">
        <v>0.113</v>
      </c>
      <c r="G2556" s="12">
        <v>14.003</v>
      </c>
      <c r="H2556" s="11">
        <v>6.0000000000000001E-3</v>
      </c>
      <c r="I2556" s="12">
        <v>13.896000000000001</v>
      </c>
      <c r="J2556" s="11">
        <v>1.2E-2</v>
      </c>
      <c r="K2556" s="12">
        <v>13.902000000000001</v>
      </c>
      <c r="L2556" s="11">
        <v>-3.1E-2</v>
      </c>
      <c r="M2556" s="12">
        <v>13.859</v>
      </c>
    </row>
    <row r="2557" spans="1:13">
      <c r="A2557">
        <v>1962</v>
      </c>
      <c r="B2557">
        <v>9</v>
      </c>
      <c r="C2557" s="11">
        <v>-8.5999999999999993E-2</v>
      </c>
      <c r="D2557" s="12">
        <v>12.013999999999999</v>
      </c>
      <c r="E2557" s="16">
        <f t="shared" si="39"/>
        <v>8.6814166666666654</v>
      </c>
      <c r="F2557" s="11">
        <v>7.9000000000000001E-2</v>
      </c>
      <c r="G2557" s="12">
        <v>12.179</v>
      </c>
      <c r="H2557" s="11">
        <v>2.1000000000000001E-2</v>
      </c>
      <c r="I2557" s="12">
        <v>12.121</v>
      </c>
      <c r="J2557" s="11">
        <v>0.01</v>
      </c>
      <c r="K2557" s="12">
        <v>12.11</v>
      </c>
      <c r="L2557" s="11">
        <v>-3.2000000000000001E-2</v>
      </c>
      <c r="M2557" s="12">
        <v>12.068</v>
      </c>
    </row>
    <row r="2558" spans="1:13">
      <c r="A2558">
        <v>1962</v>
      </c>
      <c r="B2558">
        <v>10</v>
      </c>
      <c r="C2558" s="11">
        <v>0.17100000000000001</v>
      </c>
      <c r="D2558" s="12">
        <v>9.4309999999999992</v>
      </c>
      <c r="E2558" s="16">
        <f t="shared" si="39"/>
        <v>8.6650833333333317</v>
      </c>
      <c r="F2558" s="11">
        <v>4.8000000000000001E-2</v>
      </c>
      <c r="G2558" s="12">
        <v>9.3079999999999998</v>
      </c>
      <c r="H2558" s="11">
        <v>0.02</v>
      </c>
      <c r="I2558" s="12">
        <v>9.2799999999999994</v>
      </c>
      <c r="J2558" s="11">
        <v>1.2E-2</v>
      </c>
      <c r="K2558" s="12">
        <v>9.2720000000000002</v>
      </c>
      <c r="L2558" s="11">
        <v>-3.1E-2</v>
      </c>
      <c r="M2558" s="12">
        <v>9.2289999999999992</v>
      </c>
    </row>
    <row r="2559" spans="1:13">
      <c r="A2559">
        <v>1962</v>
      </c>
      <c r="B2559">
        <v>11</v>
      </c>
      <c r="C2559" s="11">
        <v>0.11600000000000001</v>
      </c>
      <c r="D2559" s="12">
        <v>6.226</v>
      </c>
      <c r="E2559" s="16">
        <f t="shared" si="39"/>
        <v>8.6786666666666665</v>
      </c>
      <c r="F2559" s="11">
        <v>4.2000000000000003E-2</v>
      </c>
      <c r="G2559" s="12">
        <v>6.1520000000000001</v>
      </c>
      <c r="H2559" s="11">
        <v>2.5999999999999999E-2</v>
      </c>
      <c r="I2559" s="12">
        <v>6.1360000000000001</v>
      </c>
      <c r="J2559" s="11">
        <v>0.01</v>
      </c>
      <c r="K2559" s="12">
        <v>6.12</v>
      </c>
      <c r="L2559" s="11">
        <v>-0.03</v>
      </c>
      <c r="M2559" s="12">
        <v>6.08</v>
      </c>
    </row>
    <row r="2560" spans="1:13">
      <c r="A2560">
        <v>1962</v>
      </c>
      <c r="B2560">
        <v>12</v>
      </c>
      <c r="C2560" s="11">
        <v>0.25900000000000001</v>
      </c>
      <c r="D2560" s="12">
        <v>3.8889999999999998</v>
      </c>
      <c r="E2560" s="16">
        <f t="shared" si="39"/>
        <v>8.6846666666666668</v>
      </c>
      <c r="F2560" s="11">
        <v>4.2000000000000003E-2</v>
      </c>
      <c r="G2560" s="12">
        <v>3.6719999999999997</v>
      </c>
      <c r="H2560" s="11">
        <v>2.4E-2</v>
      </c>
      <c r="I2560" s="12">
        <v>3.6539999999999999</v>
      </c>
      <c r="J2560" s="11">
        <v>7.0000000000000001E-3</v>
      </c>
      <c r="K2560" s="12">
        <v>3.637</v>
      </c>
      <c r="L2560" s="11">
        <v>-2.9000000000000001E-2</v>
      </c>
      <c r="M2560" s="12">
        <v>3.601</v>
      </c>
    </row>
    <row r="2561" spans="1:13">
      <c r="A2561">
        <v>1963</v>
      </c>
      <c r="B2561">
        <v>1</v>
      </c>
      <c r="C2561" s="11">
        <v>0.28000000000000003</v>
      </c>
      <c r="D2561" s="12">
        <v>2.8499999999999996</v>
      </c>
      <c r="E2561" s="16">
        <f t="shared" si="39"/>
        <v>8.7201666666666657</v>
      </c>
      <c r="F2561" s="11">
        <v>6.6000000000000003E-2</v>
      </c>
      <c r="G2561" s="12">
        <v>2.6359999999999997</v>
      </c>
      <c r="H2561" s="11">
        <v>2.3E-2</v>
      </c>
      <c r="I2561" s="12">
        <v>2.593</v>
      </c>
      <c r="J2561" s="11">
        <v>-3.0000000000000001E-3</v>
      </c>
      <c r="K2561" s="12">
        <v>2.5669999999999997</v>
      </c>
      <c r="L2561" s="11">
        <v>-2.9000000000000001E-2</v>
      </c>
      <c r="M2561" s="12">
        <v>2.5409999999999999</v>
      </c>
    </row>
    <row r="2562" spans="1:13">
      <c r="A2562">
        <v>1963</v>
      </c>
      <c r="B2562">
        <v>2</v>
      </c>
      <c r="C2562" s="11">
        <v>0.80200000000000005</v>
      </c>
      <c r="D2562" s="12">
        <v>3.992</v>
      </c>
      <c r="E2562" s="16">
        <f t="shared" si="39"/>
        <v>8.7134166666666655</v>
      </c>
      <c r="F2562" s="11">
        <v>0.11600000000000001</v>
      </c>
      <c r="G2562" s="12">
        <v>3.306</v>
      </c>
      <c r="H2562" s="11">
        <v>2.4E-2</v>
      </c>
      <c r="I2562" s="12">
        <v>3.214</v>
      </c>
      <c r="J2562" s="11">
        <v>-7.0000000000000001E-3</v>
      </c>
      <c r="K2562" s="12">
        <v>3.1829999999999998</v>
      </c>
      <c r="L2562" s="11">
        <v>-2.8000000000000001E-2</v>
      </c>
      <c r="M2562" s="12">
        <v>3.1619999999999999</v>
      </c>
    </row>
    <row r="2563" spans="1:13">
      <c r="A2563">
        <v>1963</v>
      </c>
      <c r="B2563">
        <v>3</v>
      </c>
      <c r="C2563" s="11">
        <v>-0.19</v>
      </c>
      <c r="D2563" s="12">
        <v>5.1099999999999994</v>
      </c>
      <c r="E2563" s="16">
        <f t="shared" si="39"/>
        <v>8.7413333333333316</v>
      </c>
      <c r="F2563" s="11">
        <v>0.159</v>
      </c>
      <c r="G2563" s="12">
        <v>5.4589999999999996</v>
      </c>
      <c r="H2563" s="11">
        <v>1.7999999999999999E-2</v>
      </c>
      <c r="I2563" s="12">
        <v>5.3179999999999996</v>
      </c>
      <c r="J2563" s="11">
        <v>0</v>
      </c>
      <c r="K2563" s="12">
        <v>5.3</v>
      </c>
      <c r="L2563" s="11">
        <v>-2.7E-2</v>
      </c>
      <c r="M2563" s="12">
        <v>5.2729999999999997</v>
      </c>
    </row>
    <row r="2564" spans="1:13">
      <c r="A2564">
        <v>1963</v>
      </c>
      <c r="B2564">
        <v>4</v>
      </c>
      <c r="C2564" s="11">
        <v>-0.159</v>
      </c>
      <c r="D2564" s="12">
        <v>8.1509999999999998</v>
      </c>
      <c r="E2564" s="16">
        <f t="shared" si="39"/>
        <v>8.7073333333333327</v>
      </c>
      <c r="F2564" s="11">
        <v>0.19900000000000001</v>
      </c>
      <c r="G2564" s="12">
        <v>8.5090000000000003</v>
      </c>
      <c r="H2564" s="11">
        <v>1.9E-2</v>
      </c>
      <c r="I2564" s="12">
        <v>8.3290000000000006</v>
      </c>
      <c r="J2564" s="11">
        <v>-1E-3</v>
      </c>
      <c r="K2564" s="12">
        <v>8.3090000000000011</v>
      </c>
      <c r="L2564" s="11">
        <v>-2.7E-2</v>
      </c>
      <c r="M2564" s="12">
        <v>8.2830000000000013</v>
      </c>
    </row>
    <row r="2565" spans="1:13">
      <c r="A2565">
        <v>1963</v>
      </c>
      <c r="B2565">
        <v>5</v>
      </c>
      <c r="C2565" s="11">
        <v>-0.27900000000000003</v>
      </c>
      <c r="D2565" s="12">
        <v>11.041</v>
      </c>
      <c r="E2565" s="16">
        <f t="shared" si="39"/>
        <v>8.6769166666666653</v>
      </c>
      <c r="F2565" s="11">
        <v>0.224</v>
      </c>
      <c r="G2565" s="12">
        <v>11.544</v>
      </c>
      <c r="H2565" s="11">
        <v>0.02</v>
      </c>
      <c r="I2565" s="12">
        <v>11.34</v>
      </c>
      <c r="J2565" s="11">
        <v>-4.0000000000000001E-3</v>
      </c>
      <c r="K2565" s="12">
        <v>11.316000000000001</v>
      </c>
      <c r="L2565" s="11">
        <v>-2.5999999999999999E-2</v>
      </c>
      <c r="M2565" s="12">
        <v>11.294</v>
      </c>
    </row>
    <row r="2566" spans="1:13">
      <c r="A2566">
        <v>1963</v>
      </c>
      <c r="B2566">
        <v>6</v>
      </c>
      <c r="C2566" s="11">
        <v>-6.9000000000000006E-2</v>
      </c>
      <c r="D2566" s="12">
        <v>13.411</v>
      </c>
      <c r="E2566" s="16">
        <f t="shared" si="39"/>
        <v>8.6709166666666651</v>
      </c>
      <c r="F2566" s="11">
        <v>0.20899999999999999</v>
      </c>
      <c r="G2566" s="12">
        <v>13.689</v>
      </c>
      <c r="H2566" s="11">
        <v>1.2E-2</v>
      </c>
      <c r="I2566" s="12">
        <v>13.492000000000001</v>
      </c>
      <c r="J2566" s="11">
        <v>-3.0000000000000001E-3</v>
      </c>
      <c r="K2566" s="12">
        <v>13.477</v>
      </c>
      <c r="L2566" s="11">
        <v>-2.4E-2</v>
      </c>
      <c r="M2566" s="12">
        <v>13.456000000000001</v>
      </c>
    </row>
    <row r="2567" spans="1:13">
      <c r="A2567">
        <v>1963</v>
      </c>
      <c r="B2567">
        <v>7</v>
      </c>
      <c r="C2567" s="11">
        <v>0.14399999999999999</v>
      </c>
      <c r="D2567" s="12">
        <v>14.504</v>
      </c>
      <c r="E2567" s="16">
        <f t="shared" si="39"/>
        <v>8.6700833333333325</v>
      </c>
      <c r="F2567" s="11">
        <v>0.20699999999999999</v>
      </c>
      <c r="G2567" s="12">
        <v>14.567</v>
      </c>
      <c r="H2567" s="11">
        <v>5.0000000000000001E-3</v>
      </c>
      <c r="I2567" s="12">
        <v>14.365</v>
      </c>
      <c r="J2567" s="11">
        <v>-7.0000000000000001E-3</v>
      </c>
      <c r="K2567" s="12">
        <v>14.353</v>
      </c>
      <c r="L2567" s="11">
        <v>-2.4E-2</v>
      </c>
      <c r="M2567" s="12">
        <v>14.336</v>
      </c>
    </row>
    <row r="2568" spans="1:13">
      <c r="A2568">
        <v>1963</v>
      </c>
      <c r="B2568">
        <v>8</v>
      </c>
      <c r="C2568" s="11">
        <v>0.42299999999999999</v>
      </c>
      <c r="D2568" s="12">
        <v>14.313000000000001</v>
      </c>
      <c r="E2568" s="16">
        <f t="shared" si="39"/>
        <v>8.6943333333333346</v>
      </c>
      <c r="F2568" s="11">
        <v>0.122</v>
      </c>
      <c r="G2568" s="12">
        <v>14.012</v>
      </c>
      <c r="H2568" s="11">
        <v>-2E-3</v>
      </c>
      <c r="I2568" s="12">
        <v>13.888</v>
      </c>
      <c r="J2568" s="11">
        <v>-7.0000000000000001E-3</v>
      </c>
      <c r="K2568" s="12">
        <v>13.883000000000001</v>
      </c>
      <c r="L2568" s="11">
        <v>-2.5000000000000001E-2</v>
      </c>
      <c r="M2568" s="12">
        <v>13.865</v>
      </c>
    </row>
    <row r="2569" spans="1:13">
      <c r="A2569">
        <v>1963</v>
      </c>
      <c r="B2569">
        <v>9</v>
      </c>
      <c r="C2569" s="11">
        <v>0.438</v>
      </c>
      <c r="D2569" s="12">
        <v>12.538</v>
      </c>
      <c r="E2569" s="16">
        <f t="shared" si="39"/>
        <v>8.7443333333333335</v>
      </c>
      <c r="F2569" s="11">
        <v>0.10199999999999999</v>
      </c>
      <c r="G2569" s="12">
        <v>12.202</v>
      </c>
      <c r="H2569" s="11">
        <v>-2E-3</v>
      </c>
      <c r="I2569" s="12">
        <v>12.097999999999999</v>
      </c>
      <c r="J2569" s="11">
        <v>-8.9999999999999993E-3</v>
      </c>
      <c r="K2569" s="12">
        <v>12.090999999999999</v>
      </c>
      <c r="L2569" s="11">
        <v>-2.5000000000000001E-2</v>
      </c>
      <c r="M2569" s="12">
        <v>12.074999999999999</v>
      </c>
    </row>
    <row r="2570" spans="1:13">
      <c r="A2570">
        <v>1963</v>
      </c>
      <c r="B2570">
        <v>10</v>
      </c>
      <c r="C2570" s="11">
        <v>0.64700000000000002</v>
      </c>
      <c r="D2570" s="12">
        <v>9.907</v>
      </c>
      <c r="E2570" s="16">
        <f t="shared" si="39"/>
        <v>8.7880000000000003</v>
      </c>
      <c r="F2570" s="11">
        <v>8.1000000000000003E-2</v>
      </c>
      <c r="G2570" s="12">
        <v>9.3409999999999993</v>
      </c>
      <c r="H2570" s="11">
        <v>-0.01</v>
      </c>
      <c r="I2570" s="12">
        <v>9.25</v>
      </c>
      <c r="J2570" s="11">
        <v>-8.0000000000000002E-3</v>
      </c>
      <c r="K2570" s="12">
        <v>9.2520000000000007</v>
      </c>
      <c r="L2570" s="11">
        <v>-2.5000000000000001E-2</v>
      </c>
      <c r="M2570" s="12">
        <v>9.2349999999999994</v>
      </c>
    </row>
    <row r="2571" spans="1:13">
      <c r="A2571">
        <v>1963</v>
      </c>
      <c r="B2571">
        <v>11</v>
      </c>
      <c r="C2571" s="11">
        <v>0.41699999999999998</v>
      </c>
      <c r="D2571" s="12">
        <v>6.5270000000000001</v>
      </c>
      <c r="E2571" s="16">
        <f t="shared" si="39"/>
        <v>8.8276666666666674</v>
      </c>
      <c r="F2571" s="11">
        <v>6.9000000000000006E-2</v>
      </c>
      <c r="G2571" s="12">
        <v>6.1790000000000003</v>
      </c>
      <c r="H2571" s="11">
        <v>-1.7000000000000001E-2</v>
      </c>
      <c r="I2571" s="12">
        <v>6.093</v>
      </c>
      <c r="J2571" s="11">
        <v>-1.0999999999999999E-2</v>
      </c>
      <c r="K2571" s="12">
        <v>6.0990000000000002</v>
      </c>
      <c r="L2571" s="11">
        <v>-2.4E-2</v>
      </c>
      <c r="M2571" s="12">
        <v>6.0860000000000003</v>
      </c>
    </row>
    <row r="2572" spans="1:13">
      <c r="A2572">
        <v>1963</v>
      </c>
      <c r="B2572">
        <v>12</v>
      </c>
      <c r="C2572" s="11">
        <v>7.3999999999999996E-2</v>
      </c>
      <c r="D2572" s="12">
        <v>3.7039999999999997</v>
      </c>
      <c r="E2572" s="16">
        <f t="shared" si="39"/>
        <v>8.8527499999999986</v>
      </c>
      <c r="F2572" s="11">
        <v>7.0000000000000007E-2</v>
      </c>
      <c r="G2572" s="12">
        <v>3.6999999999999997</v>
      </c>
      <c r="H2572" s="11">
        <v>-1.9E-2</v>
      </c>
      <c r="I2572" s="12">
        <v>3.6109999999999998</v>
      </c>
      <c r="J2572" s="11">
        <v>-1.4999999999999999E-2</v>
      </c>
      <c r="K2572" s="12">
        <v>3.6149999999999998</v>
      </c>
      <c r="L2572" s="11">
        <v>-2.4E-2</v>
      </c>
      <c r="M2572" s="12">
        <v>3.6059999999999999</v>
      </c>
    </row>
    <row r="2573" spans="1:13">
      <c r="A2573">
        <v>1964</v>
      </c>
      <c r="B2573">
        <v>1</v>
      </c>
      <c r="C2573" s="11">
        <v>0.26</v>
      </c>
      <c r="D2573" s="12">
        <v>2.83</v>
      </c>
      <c r="E2573" s="16">
        <f t="shared" si="39"/>
        <v>8.8373333333333317</v>
      </c>
      <c r="F2573" s="11">
        <v>5.2999999999999999E-2</v>
      </c>
      <c r="G2573" s="12">
        <v>2.6229999999999998</v>
      </c>
      <c r="H2573" s="11">
        <v>-1.4E-2</v>
      </c>
      <c r="I2573" s="12">
        <v>2.556</v>
      </c>
      <c r="J2573" s="11">
        <v>-2.4E-2</v>
      </c>
      <c r="K2573" s="12">
        <v>2.5459999999999998</v>
      </c>
      <c r="L2573" s="11">
        <v>-2.3E-2</v>
      </c>
      <c r="M2573" s="12">
        <v>2.5469999999999997</v>
      </c>
    </row>
    <row r="2574" spans="1:13">
      <c r="A2574">
        <v>1964</v>
      </c>
      <c r="B2574">
        <v>2</v>
      </c>
      <c r="C2574" s="11">
        <v>-0.22</v>
      </c>
      <c r="D2574" s="12">
        <v>2.9699999999999998</v>
      </c>
      <c r="E2574" s="16">
        <f t="shared" si="39"/>
        <v>8.8356666666666648</v>
      </c>
      <c r="F2574" s="11">
        <v>1E-3</v>
      </c>
      <c r="G2574" s="12">
        <v>3.1909999999999998</v>
      </c>
      <c r="H2574" s="11">
        <v>-1.6E-2</v>
      </c>
      <c r="I2574" s="12">
        <v>3.1739999999999999</v>
      </c>
      <c r="J2574" s="11">
        <v>-3.1E-2</v>
      </c>
      <c r="K2574" s="12">
        <v>3.1589999999999998</v>
      </c>
      <c r="L2574" s="11">
        <v>-2.5000000000000001E-2</v>
      </c>
      <c r="M2574" s="12">
        <v>3.165</v>
      </c>
    </row>
    <row r="2575" spans="1:13">
      <c r="A2575">
        <v>1964</v>
      </c>
      <c r="B2575">
        <v>3</v>
      </c>
      <c r="C2575" s="11">
        <v>-0.432</v>
      </c>
      <c r="D2575" s="12">
        <v>4.8679999999999994</v>
      </c>
      <c r="E2575" s="16">
        <f t="shared" si="39"/>
        <v>8.7504999999999988</v>
      </c>
      <c r="F2575" s="11">
        <v>-8.1000000000000003E-2</v>
      </c>
      <c r="G2575" s="12">
        <v>5.2189999999999994</v>
      </c>
      <c r="H2575" s="11">
        <v>-1.7000000000000001E-2</v>
      </c>
      <c r="I2575" s="12">
        <v>5.2829999999999995</v>
      </c>
      <c r="J2575" s="11">
        <v>-3.6999999999999998E-2</v>
      </c>
      <c r="K2575" s="12">
        <v>5.2629999999999999</v>
      </c>
      <c r="L2575" s="11">
        <v>-2.5000000000000001E-2</v>
      </c>
      <c r="M2575" s="12">
        <v>5.2749999999999995</v>
      </c>
    </row>
    <row r="2576" spans="1:13">
      <c r="A2576">
        <v>1964</v>
      </c>
      <c r="B2576">
        <v>4</v>
      </c>
      <c r="C2576" s="11">
        <v>-0.40400000000000003</v>
      </c>
      <c r="D2576" s="12">
        <v>7.9060000000000006</v>
      </c>
      <c r="E2576" s="16">
        <f t="shared" si="39"/>
        <v>8.7303333333333324</v>
      </c>
      <c r="F2576" s="11">
        <v>-0.17399999999999999</v>
      </c>
      <c r="G2576" s="12">
        <v>8.136000000000001</v>
      </c>
      <c r="H2576" s="11">
        <v>-0.02</v>
      </c>
      <c r="I2576" s="12">
        <v>8.2900000000000009</v>
      </c>
      <c r="J2576" s="11">
        <v>-3.9E-2</v>
      </c>
      <c r="K2576" s="12">
        <v>8.2710000000000008</v>
      </c>
      <c r="L2576" s="11">
        <v>-2.4E-2</v>
      </c>
      <c r="M2576" s="12">
        <v>8.2860000000000014</v>
      </c>
    </row>
    <row r="2577" spans="1:13">
      <c r="A2577">
        <v>1964</v>
      </c>
      <c r="B2577">
        <v>5</v>
      </c>
      <c r="C2577" s="11">
        <v>-0.43099999999999999</v>
      </c>
      <c r="D2577" s="12">
        <v>10.889000000000001</v>
      </c>
      <c r="E2577" s="16">
        <f t="shared" si="39"/>
        <v>8.7099166666666665</v>
      </c>
      <c r="F2577" s="11">
        <v>-0.222</v>
      </c>
      <c r="G2577" s="12">
        <v>11.098000000000001</v>
      </c>
      <c r="H2577" s="11">
        <v>-2.4E-2</v>
      </c>
      <c r="I2577" s="12">
        <v>11.296000000000001</v>
      </c>
      <c r="J2577" s="11">
        <v>-3.7999999999999999E-2</v>
      </c>
      <c r="K2577" s="12">
        <v>11.282</v>
      </c>
      <c r="L2577" s="11">
        <v>-2.3E-2</v>
      </c>
      <c r="M2577" s="12">
        <v>11.297000000000001</v>
      </c>
    </row>
    <row r="2578" spans="1:13">
      <c r="A2578">
        <v>1964</v>
      </c>
      <c r="B2578">
        <v>6</v>
      </c>
      <c r="C2578" s="11">
        <v>-4.9000000000000002E-2</v>
      </c>
      <c r="D2578" s="12">
        <v>13.431000000000001</v>
      </c>
      <c r="E2578" s="16">
        <f t="shared" si="39"/>
        <v>8.6972499999999986</v>
      </c>
      <c r="F2578" s="11">
        <v>-0.248</v>
      </c>
      <c r="G2578" s="12">
        <v>13.232000000000001</v>
      </c>
      <c r="H2578" s="11">
        <v>-2.5999999999999999E-2</v>
      </c>
      <c r="I2578" s="12">
        <v>13.454000000000001</v>
      </c>
      <c r="J2578" s="11">
        <v>-3.9E-2</v>
      </c>
      <c r="K2578" s="12">
        <v>13.441000000000001</v>
      </c>
      <c r="L2578" s="11">
        <v>-2.3E-2</v>
      </c>
      <c r="M2578" s="12">
        <v>13.457000000000001</v>
      </c>
    </row>
    <row r="2579" spans="1:13">
      <c r="A2579">
        <v>1964</v>
      </c>
      <c r="B2579">
        <v>7</v>
      </c>
      <c r="C2579" s="11">
        <v>-6.4000000000000001E-2</v>
      </c>
      <c r="D2579" s="12">
        <v>14.295999999999999</v>
      </c>
      <c r="E2579" s="16">
        <f t="shared" si="39"/>
        <v>8.6989166666666673</v>
      </c>
      <c r="F2579" s="11">
        <v>-0.25</v>
      </c>
      <c r="G2579" s="12">
        <v>14.11</v>
      </c>
      <c r="H2579" s="11">
        <v>-3.1E-2</v>
      </c>
      <c r="I2579" s="12">
        <v>14.328999999999999</v>
      </c>
      <c r="J2579" s="11">
        <v>-4.1000000000000002E-2</v>
      </c>
      <c r="K2579" s="12">
        <v>14.318999999999999</v>
      </c>
      <c r="L2579" s="11">
        <v>-2.1999999999999999E-2</v>
      </c>
      <c r="M2579" s="12">
        <v>14.337999999999999</v>
      </c>
    </row>
    <row r="2580" spans="1:13">
      <c r="A2580">
        <v>1964</v>
      </c>
      <c r="B2580">
        <v>8</v>
      </c>
      <c r="C2580" s="11">
        <v>-0.20699999999999999</v>
      </c>
      <c r="D2580" s="12">
        <v>13.683</v>
      </c>
      <c r="E2580" s="16">
        <f t="shared" si="39"/>
        <v>8.6815833333333341</v>
      </c>
      <c r="F2580" s="11">
        <v>-0.247</v>
      </c>
      <c r="G2580" s="12">
        <v>13.643000000000001</v>
      </c>
      <c r="H2580" s="11">
        <v>-4.3999999999999997E-2</v>
      </c>
      <c r="I2580" s="12">
        <v>13.846</v>
      </c>
      <c r="J2580" s="11">
        <v>-4.1000000000000002E-2</v>
      </c>
      <c r="K2580" s="12">
        <v>13.849</v>
      </c>
      <c r="L2580" s="11">
        <v>-2.1999999999999999E-2</v>
      </c>
      <c r="M2580" s="12">
        <v>13.868</v>
      </c>
    </row>
    <row r="2581" spans="1:13">
      <c r="A2581">
        <v>1964</v>
      </c>
      <c r="B2581">
        <v>9</v>
      </c>
      <c r="C2581" s="11">
        <v>-0.54800000000000004</v>
      </c>
      <c r="D2581" s="12">
        <v>11.552</v>
      </c>
      <c r="E2581" s="16">
        <f t="shared" si="39"/>
        <v>8.6290833333333339</v>
      </c>
      <c r="F2581" s="11">
        <v>-0.223</v>
      </c>
      <c r="G2581" s="12">
        <v>11.876999999999999</v>
      </c>
      <c r="H2581" s="11">
        <v>-4.5999999999999999E-2</v>
      </c>
      <c r="I2581" s="12">
        <v>12.054</v>
      </c>
      <c r="J2581" s="11">
        <v>-4.1000000000000002E-2</v>
      </c>
      <c r="K2581" s="12">
        <v>12.058999999999999</v>
      </c>
      <c r="L2581" s="11">
        <v>-2.3E-2</v>
      </c>
      <c r="M2581" s="12">
        <v>12.077</v>
      </c>
    </row>
    <row r="2582" spans="1:13">
      <c r="A2582">
        <v>1964</v>
      </c>
      <c r="B2582">
        <v>10</v>
      </c>
      <c r="C2582" s="11">
        <v>-0.45900000000000002</v>
      </c>
      <c r="D2582" s="12">
        <v>8.8010000000000002</v>
      </c>
      <c r="E2582" s="16">
        <f t="shared" si="39"/>
        <v>8.5469166666666663</v>
      </c>
      <c r="F2582" s="11">
        <v>-0.218</v>
      </c>
      <c r="G2582" s="12">
        <v>9.0419999999999998</v>
      </c>
      <c r="H2582" s="11">
        <v>-4.7E-2</v>
      </c>
      <c r="I2582" s="12">
        <v>9.2129999999999992</v>
      </c>
      <c r="J2582" s="11">
        <v>-3.7999999999999999E-2</v>
      </c>
      <c r="K2582" s="12">
        <v>9.2219999999999995</v>
      </c>
      <c r="L2582" s="11">
        <v>-2.5000000000000001E-2</v>
      </c>
      <c r="M2582" s="12">
        <v>9.2349999999999994</v>
      </c>
    </row>
    <row r="2583" spans="1:13">
      <c r="A2583">
        <v>1964</v>
      </c>
      <c r="B2583">
        <v>11</v>
      </c>
      <c r="C2583" s="11">
        <v>-0.16500000000000001</v>
      </c>
      <c r="D2583" s="12">
        <v>5.9450000000000003</v>
      </c>
      <c r="E2583" s="16">
        <f t="shared" si="39"/>
        <v>8.4547499999999989</v>
      </c>
      <c r="F2583" s="11">
        <v>-0.191</v>
      </c>
      <c r="G2583" s="12">
        <v>5.9190000000000005</v>
      </c>
      <c r="H2583" s="11">
        <v>-3.9E-2</v>
      </c>
      <c r="I2583" s="12">
        <v>6.0710000000000006</v>
      </c>
      <c r="J2583" s="11">
        <v>-3.2000000000000001E-2</v>
      </c>
      <c r="K2583" s="12">
        <v>6.0780000000000003</v>
      </c>
      <c r="L2583" s="11">
        <v>-2.7E-2</v>
      </c>
      <c r="M2583" s="12">
        <v>6.0830000000000002</v>
      </c>
    </row>
    <row r="2584" spans="1:13">
      <c r="A2584">
        <v>1964</v>
      </c>
      <c r="B2584">
        <v>12</v>
      </c>
      <c r="C2584" s="11">
        <v>-0.23100000000000001</v>
      </c>
      <c r="D2584" s="12">
        <v>3.399</v>
      </c>
      <c r="E2584" s="16">
        <f t="shared" si="39"/>
        <v>8.40625</v>
      </c>
      <c r="F2584" s="11">
        <v>-0.20200000000000001</v>
      </c>
      <c r="G2584" s="12">
        <v>3.4279999999999999</v>
      </c>
      <c r="H2584" s="11">
        <v>-4.2000000000000003E-2</v>
      </c>
      <c r="I2584" s="12">
        <v>3.5880000000000001</v>
      </c>
      <c r="J2584" s="11">
        <v>-2.8000000000000001E-2</v>
      </c>
      <c r="K2584" s="12">
        <v>3.6019999999999999</v>
      </c>
      <c r="L2584" s="11">
        <v>-2.7E-2</v>
      </c>
      <c r="M2584" s="12">
        <v>3.6029999999999998</v>
      </c>
    </row>
    <row r="2585" spans="1:13">
      <c r="A2585">
        <v>1965</v>
      </c>
      <c r="B2585">
        <v>1</v>
      </c>
      <c r="C2585" s="11">
        <v>0.23499999999999999</v>
      </c>
      <c r="D2585" s="12">
        <v>2.8049999999999997</v>
      </c>
      <c r="E2585" s="16">
        <f t="shared" si="39"/>
        <v>8.3808333333333351</v>
      </c>
      <c r="F2585" s="11">
        <v>-0.22</v>
      </c>
      <c r="G2585" s="12">
        <v>2.3499999999999996</v>
      </c>
      <c r="H2585" s="11">
        <v>-0.04</v>
      </c>
      <c r="I2585" s="12">
        <v>2.5299999999999998</v>
      </c>
      <c r="J2585" s="11">
        <v>-2.7E-2</v>
      </c>
      <c r="K2585" s="12">
        <v>2.5429999999999997</v>
      </c>
      <c r="L2585" s="11">
        <v>-2.9000000000000001E-2</v>
      </c>
      <c r="M2585" s="12">
        <v>2.5409999999999999</v>
      </c>
    </row>
    <row r="2586" spans="1:13">
      <c r="A2586">
        <v>1965</v>
      </c>
      <c r="B2586">
        <v>2</v>
      </c>
      <c r="C2586" s="11">
        <v>-0.193</v>
      </c>
      <c r="D2586" s="12">
        <v>2.9969999999999999</v>
      </c>
      <c r="E2586" s="16">
        <f t="shared" si="39"/>
        <v>8.3787500000000019</v>
      </c>
      <c r="F2586" s="11">
        <v>-0.21</v>
      </c>
      <c r="G2586" s="12">
        <v>2.98</v>
      </c>
      <c r="H2586" s="11">
        <v>-0.04</v>
      </c>
      <c r="I2586" s="12">
        <v>3.15</v>
      </c>
      <c r="J2586" s="11">
        <v>-2.7E-2</v>
      </c>
      <c r="K2586" s="12">
        <v>3.1629999999999998</v>
      </c>
      <c r="L2586" s="11">
        <v>-2.8000000000000001E-2</v>
      </c>
      <c r="M2586" s="12">
        <v>3.1619999999999999</v>
      </c>
    </row>
    <row r="2587" spans="1:13">
      <c r="A2587">
        <v>1965</v>
      </c>
      <c r="B2587">
        <v>3</v>
      </c>
      <c r="C2587" s="11">
        <v>-0.14499999999999999</v>
      </c>
      <c r="D2587" s="12">
        <v>5.1550000000000002</v>
      </c>
      <c r="E2587" s="16">
        <f t="shared" si="39"/>
        <v>8.381000000000002</v>
      </c>
      <c r="F2587" s="11">
        <v>-0.19700000000000001</v>
      </c>
      <c r="G2587" s="12">
        <v>5.1029999999999998</v>
      </c>
      <c r="H2587" s="11">
        <v>-0.04</v>
      </c>
      <c r="I2587" s="12">
        <v>5.26</v>
      </c>
      <c r="J2587" s="11">
        <v>-1.9E-2</v>
      </c>
      <c r="K2587" s="12">
        <v>5.2809999999999997</v>
      </c>
      <c r="L2587" s="11">
        <v>-2.3E-2</v>
      </c>
      <c r="M2587" s="12">
        <v>5.2770000000000001</v>
      </c>
    </row>
    <row r="2588" spans="1:13">
      <c r="A2588">
        <v>1965</v>
      </c>
      <c r="B2588">
        <v>4</v>
      </c>
      <c r="C2588" s="11">
        <v>-0.34</v>
      </c>
      <c r="D2588" s="12">
        <v>7.9700000000000006</v>
      </c>
      <c r="E2588" s="16">
        <f t="shared" si="39"/>
        <v>8.4049166666666686</v>
      </c>
      <c r="F2588" s="11">
        <v>-0.14299999999999999</v>
      </c>
      <c r="G2588" s="12">
        <v>8.1669999999999998</v>
      </c>
      <c r="H2588" s="11">
        <v>-3.4000000000000002E-2</v>
      </c>
      <c r="I2588" s="12">
        <v>8.2759999999999998</v>
      </c>
      <c r="J2588" s="11">
        <v>-1.4E-2</v>
      </c>
      <c r="K2588" s="12">
        <v>8.2960000000000012</v>
      </c>
      <c r="L2588" s="11">
        <v>-2.1000000000000001E-2</v>
      </c>
      <c r="M2588" s="12">
        <v>8.2889999999999997</v>
      </c>
    </row>
    <row r="2589" spans="1:13">
      <c r="A2589">
        <v>1965</v>
      </c>
      <c r="B2589">
        <v>5</v>
      </c>
      <c r="C2589" s="11">
        <v>-0.106</v>
      </c>
      <c r="D2589" s="12">
        <v>11.214</v>
      </c>
      <c r="E2589" s="16">
        <f t="shared" si="39"/>
        <v>8.4102500000000013</v>
      </c>
      <c r="F2589" s="11">
        <v>-0.153</v>
      </c>
      <c r="G2589" s="12">
        <v>11.167</v>
      </c>
      <c r="H2589" s="11">
        <v>-3.5999999999999997E-2</v>
      </c>
      <c r="I2589" s="12">
        <v>11.284000000000001</v>
      </c>
      <c r="J2589" s="11">
        <v>-1.0999999999999999E-2</v>
      </c>
      <c r="K2589" s="12">
        <v>11.309000000000001</v>
      </c>
      <c r="L2589" s="11">
        <v>-1.7999999999999999E-2</v>
      </c>
      <c r="M2589" s="12">
        <v>11.302</v>
      </c>
    </row>
    <row r="2590" spans="1:13">
      <c r="A2590">
        <v>1965</v>
      </c>
      <c r="B2590">
        <v>6</v>
      </c>
      <c r="C2590" s="11">
        <v>-0.17599999999999999</v>
      </c>
      <c r="D2590" s="12">
        <v>13.304</v>
      </c>
      <c r="E2590" s="16">
        <f t="shared" si="39"/>
        <v>8.4373333333333331</v>
      </c>
      <c r="F2590" s="11">
        <v>-0.127</v>
      </c>
      <c r="G2590" s="12">
        <v>13.353</v>
      </c>
      <c r="H2590" s="11">
        <v>-3.5999999999999997E-2</v>
      </c>
      <c r="I2590" s="12">
        <v>13.444000000000001</v>
      </c>
      <c r="J2590" s="11">
        <v>-1.0999999999999999E-2</v>
      </c>
      <c r="K2590" s="12">
        <v>13.469000000000001</v>
      </c>
      <c r="L2590" s="11">
        <v>-1.7999999999999999E-2</v>
      </c>
      <c r="M2590" s="12">
        <v>13.462</v>
      </c>
    </row>
    <row r="2591" spans="1:13">
      <c r="A2591">
        <v>1965</v>
      </c>
      <c r="B2591">
        <v>7</v>
      </c>
      <c r="C2591" s="11">
        <v>-0.28100000000000003</v>
      </c>
      <c r="D2591" s="12">
        <v>14.078999999999999</v>
      </c>
      <c r="E2591" s="16">
        <f t="shared" si="39"/>
        <v>8.4267500000000002</v>
      </c>
      <c r="F2591" s="11">
        <v>-0.158</v>
      </c>
      <c r="G2591" s="12">
        <v>14.202</v>
      </c>
      <c r="H2591" s="11">
        <v>-4.4999999999999998E-2</v>
      </c>
      <c r="I2591" s="12">
        <v>14.315</v>
      </c>
      <c r="J2591" s="11">
        <v>-8.9999999999999993E-3</v>
      </c>
      <c r="K2591" s="12">
        <v>14.350999999999999</v>
      </c>
      <c r="L2591" s="11">
        <v>-1.7999999999999999E-2</v>
      </c>
      <c r="M2591" s="12">
        <v>14.341999999999999</v>
      </c>
    </row>
    <row r="2592" spans="1:13">
      <c r="A2592">
        <v>1965</v>
      </c>
      <c r="B2592">
        <v>8</v>
      </c>
      <c r="C2592" s="11">
        <v>-8.5000000000000006E-2</v>
      </c>
      <c r="D2592" s="12">
        <v>13.805</v>
      </c>
      <c r="E2592" s="16">
        <f t="shared" si="39"/>
        <v>8.408666666666667</v>
      </c>
      <c r="F2592" s="11">
        <v>-0.13600000000000001</v>
      </c>
      <c r="G2592" s="12">
        <v>13.754000000000001</v>
      </c>
      <c r="H2592" s="11">
        <v>-5.8000000000000003E-2</v>
      </c>
      <c r="I2592" s="12">
        <v>13.832000000000001</v>
      </c>
      <c r="J2592" s="11">
        <v>-0.01</v>
      </c>
      <c r="K2592" s="12">
        <v>13.88</v>
      </c>
      <c r="L2592" s="11">
        <v>-2.1000000000000001E-2</v>
      </c>
      <c r="M2592" s="12">
        <v>13.869</v>
      </c>
    </row>
    <row r="2593" spans="1:13">
      <c r="A2593">
        <v>1965</v>
      </c>
      <c r="B2593">
        <v>9</v>
      </c>
      <c r="C2593" s="11">
        <v>-0.39200000000000002</v>
      </c>
      <c r="D2593" s="12">
        <v>11.708</v>
      </c>
      <c r="E2593" s="16">
        <f t="shared" si="39"/>
        <v>8.4188333333333318</v>
      </c>
      <c r="F2593" s="11">
        <v>-0.108</v>
      </c>
      <c r="G2593" s="12">
        <v>11.991999999999999</v>
      </c>
      <c r="H2593" s="11">
        <v>-4.2000000000000003E-2</v>
      </c>
      <c r="I2593" s="12">
        <v>12.058</v>
      </c>
      <c r="J2593" s="11">
        <v>-8.0000000000000002E-3</v>
      </c>
      <c r="K2593" s="12">
        <v>12.092000000000001</v>
      </c>
      <c r="L2593" s="11">
        <v>-0.02</v>
      </c>
      <c r="M2593" s="12">
        <v>12.08</v>
      </c>
    </row>
    <row r="2594" spans="1:13">
      <c r="A2594">
        <v>1965</v>
      </c>
      <c r="B2594">
        <v>10</v>
      </c>
      <c r="C2594" s="11">
        <v>0.186</v>
      </c>
      <c r="D2594" s="12">
        <v>9.4459999999999997</v>
      </c>
      <c r="E2594" s="16">
        <f t="shared" si="39"/>
        <v>8.4318333333333317</v>
      </c>
      <c r="F2594" s="11">
        <v>-9.2999999999999999E-2</v>
      </c>
      <c r="G2594" s="12">
        <v>9.1669999999999998</v>
      </c>
      <c r="H2594" s="11">
        <v>-3.6999999999999998E-2</v>
      </c>
      <c r="I2594" s="12">
        <v>9.222999999999999</v>
      </c>
      <c r="J2594" s="11">
        <v>-8.9999999999999993E-3</v>
      </c>
      <c r="K2594" s="12">
        <v>9.2509999999999994</v>
      </c>
      <c r="L2594" s="11">
        <v>-2.1999999999999999E-2</v>
      </c>
      <c r="M2594" s="12">
        <v>9.2379999999999995</v>
      </c>
    </row>
    <row r="2595" spans="1:13">
      <c r="A2595">
        <v>1965</v>
      </c>
      <c r="B2595">
        <v>11</v>
      </c>
      <c r="C2595" s="11">
        <v>-0.29099999999999998</v>
      </c>
      <c r="D2595" s="12">
        <v>5.819</v>
      </c>
      <c r="E2595" s="16">
        <f t="shared" si="39"/>
        <v>8.4855833333333326</v>
      </c>
      <c r="F2595" s="11">
        <v>-9.4E-2</v>
      </c>
      <c r="G2595" s="12">
        <v>6.016</v>
      </c>
      <c r="H2595" s="11">
        <v>-3.6999999999999998E-2</v>
      </c>
      <c r="I2595" s="12">
        <v>6.0730000000000004</v>
      </c>
      <c r="J2595" s="11">
        <v>-7.0000000000000001E-3</v>
      </c>
      <c r="K2595" s="12">
        <v>6.1030000000000006</v>
      </c>
      <c r="L2595" s="11">
        <v>-2.1999999999999999E-2</v>
      </c>
      <c r="M2595" s="12">
        <v>6.0880000000000001</v>
      </c>
    </row>
    <row r="2596" spans="1:13">
      <c r="A2596">
        <v>1965</v>
      </c>
      <c r="B2596">
        <v>12</v>
      </c>
      <c r="C2596" s="11">
        <v>8.6999999999999994E-2</v>
      </c>
      <c r="D2596" s="12">
        <v>3.7170000000000001</v>
      </c>
      <c r="E2596" s="16">
        <f t="shared" si="39"/>
        <v>8.475083333333334</v>
      </c>
      <c r="F2596" s="11">
        <v>-7.2999999999999995E-2</v>
      </c>
      <c r="G2596" s="12">
        <v>3.5569999999999999</v>
      </c>
      <c r="H2596" s="11">
        <v>-0.04</v>
      </c>
      <c r="I2596" s="12">
        <v>3.59</v>
      </c>
      <c r="J2596" s="11">
        <v>-1.2E-2</v>
      </c>
      <c r="K2596" s="12">
        <v>3.6179999999999999</v>
      </c>
      <c r="L2596" s="11">
        <v>-2.1000000000000001E-2</v>
      </c>
      <c r="M2596" s="12">
        <v>3.609</v>
      </c>
    </row>
    <row r="2597" spans="1:13">
      <c r="A2597">
        <v>1966</v>
      </c>
      <c r="B2597">
        <v>1</v>
      </c>
      <c r="C2597" s="11">
        <v>-0.13400000000000001</v>
      </c>
      <c r="D2597" s="12">
        <v>2.4359999999999999</v>
      </c>
      <c r="E2597" s="16">
        <f t="shared" si="39"/>
        <v>8.5015833333333344</v>
      </c>
      <c r="F2597" s="11">
        <v>-3.3000000000000002E-2</v>
      </c>
      <c r="G2597" s="12">
        <v>2.5369999999999999</v>
      </c>
      <c r="H2597" s="11">
        <v>-4.9000000000000002E-2</v>
      </c>
      <c r="I2597" s="12">
        <v>2.5209999999999999</v>
      </c>
      <c r="J2597" s="11">
        <v>-1.2E-2</v>
      </c>
      <c r="K2597" s="12">
        <v>2.5579999999999998</v>
      </c>
      <c r="L2597" s="11">
        <v>-1.9E-2</v>
      </c>
      <c r="M2597" s="12">
        <v>2.5509999999999997</v>
      </c>
    </row>
    <row r="2598" spans="1:13">
      <c r="A2598">
        <v>1966</v>
      </c>
      <c r="B2598">
        <v>2</v>
      </c>
      <c r="C2598" s="11">
        <v>7.1999999999999995E-2</v>
      </c>
      <c r="D2598" s="12">
        <v>3.262</v>
      </c>
      <c r="E2598" s="16">
        <f t="shared" si="39"/>
        <v>8.4708333333333332</v>
      </c>
      <c r="F2598" s="11">
        <v>-3.7999999999999999E-2</v>
      </c>
      <c r="G2598" s="12">
        <v>3.1520000000000001</v>
      </c>
      <c r="H2598" s="11">
        <v>-6.2E-2</v>
      </c>
      <c r="I2598" s="12">
        <v>3.1280000000000001</v>
      </c>
      <c r="J2598" s="11">
        <v>-1.7999999999999999E-2</v>
      </c>
      <c r="K2598" s="12">
        <v>3.1720000000000002</v>
      </c>
      <c r="L2598" s="11">
        <v>-1.7000000000000001E-2</v>
      </c>
      <c r="M2598" s="12">
        <v>3.173</v>
      </c>
    </row>
    <row r="2599" spans="1:13">
      <c r="A2599">
        <v>1966</v>
      </c>
      <c r="B2599">
        <v>3</v>
      </c>
      <c r="C2599" s="11">
        <v>0.187</v>
      </c>
      <c r="D2599" s="12">
        <v>5.4870000000000001</v>
      </c>
      <c r="E2599" s="16">
        <f t="shared" si="39"/>
        <v>8.492916666666666</v>
      </c>
      <c r="F2599" s="11">
        <v>-4.0000000000000001E-3</v>
      </c>
      <c r="G2599" s="12">
        <v>5.2960000000000003</v>
      </c>
      <c r="H2599" s="11">
        <v>-7.8E-2</v>
      </c>
      <c r="I2599" s="12">
        <v>5.2219999999999995</v>
      </c>
      <c r="J2599" s="11">
        <v>-2.3E-2</v>
      </c>
      <c r="K2599" s="12">
        <v>5.2770000000000001</v>
      </c>
      <c r="L2599" s="11">
        <v>-1.9E-2</v>
      </c>
      <c r="M2599" s="12">
        <v>5.2809999999999997</v>
      </c>
    </row>
    <row r="2600" spans="1:13">
      <c r="A2600">
        <v>1966</v>
      </c>
      <c r="B2600">
        <v>4</v>
      </c>
      <c r="C2600" s="11">
        <v>-0.16200000000000001</v>
      </c>
      <c r="D2600" s="12">
        <v>8.1479999999999997</v>
      </c>
      <c r="E2600" s="16">
        <f t="shared" si="39"/>
        <v>8.5205833333333327</v>
      </c>
      <c r="F2600" s="11">
        <v>-3.2000000000000001E-2</v>
      </c>
      <c r="G2600" s="12">
        <v>8.2780000000000005</v>
      </c>
      <c r="H2600" s="11">
        <v>-8.5999999999999993E-2</v>
      </c>
      <c r="I2600" s="12">
        <v>8.2240000000000002</v>
      </c>
      <c r="J2600" s="11">
        <v>-2.5999999999999999E-2</v>
      </c>
      <c r="K2600" s="12">
        <v>8.2840000000000007</v>
      </c>
      <c r="L2600" s="11">
        <v>-1.7000000000000001E-2</v>
      </c>
      <c r="M2600" s="12">
        <v>8.293000000000001</v>
      </c>
    </row>
    <row r="2601" spans="1:13">
      <c r="A2601">
        <v>1966</v>
      </c>
      <c r="B2601">
        <v>5</v>
      </c>
      <c r="C2601" s="11">
        <v>-0.113</v>
      </c>
      <c r="D2601" s="12">
        <v>11.207000000000001</v>
      </c>
      <c r="E2601" s="16">
        <f t="shared" si="39"/>
        <v>8.5354166666666647</v>
      </c>
      <c r="F2601" s="11">
        <v>-2.3E-2</v>
      </c>
      <c r="G2601" s="12">
        <v>11.297000000000001</v>
      </c>
      <c r="H2601" s="11">
        <v>-9.8000000000000004E-2</v>
      </c>
      <c r="I2601" s="12">
        <v>11.222</v>
      </c>
      <c r="J2601" s="11">
        <v>-2.9000000000000001E-2</v>
      </c>
      <c r="K2601" s="12">
        <v>11.291</v>
      </c>
      <c r="L2601" s="11">
        <v>-1.6E-2</v>
      </c>
      <c r="M2601" s="12">
        <v>11.304</v>
      </c>
    </row>
    <row r="2602" spans="1:13">
      <c r="A2602">
        <v>1966</v>
      </c>
      <c r="B2602">
        <v>6</v>
      </c>
      <c r="C2602" s="11">
        <v>7.0000000000000007E-2</v>
      </c>
      <c r="D2602" s="12">
        <v>13.55</v>
      </c>
      <c r="E2602" s="16">
        <f t="shared" si="39"/>
        <v>8.5348333333333315</v>
      </c>
      <c r="F2602" s="11">
        <v>-5.6000000000000001E-2</v>
      </c>
      <c r="G2602" s="12">
        <v>13.424000000000001</v>
      </c>
      <c r="H2602" s="11">
        <v>-0.106</v>
      </c>
      <c r="I2602" s="12">
        <v>13.374000000000001</v>
      </c>
      <c r="J2602" s="11">
        <v>-3.4000000000000002E-2</v>
      </c>
      <c r="K2602" s="12">
        <v>13.446</v>
      </c>
      <c r="L2602" s="11">
        <v>-1.6E-2</v>
      </c>
      <c r="M2602" s="12">
        <v>13.464</v>
      </c>
    </row>
    <row r="2603" spans="1:13">
      <c r="A2603">
        <v>1966</v>
      </c>
      <c r="B2603">
        <v>7</v>
      </c>
      <c r="C2603" s="11">
        <v>0.20599999999999999</v>
      </c>
      <c r="D2603" s="12">
        <v>14.565999999999999</v>
      </c>
      <c r="E2603" s="16">
        <f t="shared" si="39"/>
        <v>8.5553333333333317</v>
      </c>
      <c r="F2603" s="11">
        <v>-3.9E-2</v>
      </c>
      <c r="G2603" s="12">
        <v>14.321</v>
      </c>
      <c r="H2603" s="11">
        <v>-0.122</v>
      </c>
      <c r="I2603" s="12">
        <v>14.238</v>
      </c>
      <c r="J2603" s="11">
        <v>-3.5000000000000003E-2</v>
      </c>
      <c r="K2603" s="12">
        <v>14.324999999999999</v>
      </c>
      <c r="L2603" s="11">
        <v>-1.6E-2</v>
      </c>
      <c r="M2603" s="12">
        <v>14.343999999999999</v>
      </c>
    </row>
    <row r="2604" spans="1:13">
      <c r="A2604">
        <v>1966</v>
      </c>
      <c r="B2604">
        <v>8</v>
      </c>
      <c r="C2604" s="11">
        <v>-0.154</v>
      </c>
      <c r="D2604" s="12">
        <v>13.736000000000001</v>
      </c>
      <c r="E2604" s="16">
        <f t="shared" si="39"/>
        <v>8.5959166666666658</v>
      </c>
      <c r="F2604" s="11">
        <v>-7.1999999999999995E-2</v>
      </c>
      <c r="G2604" s="12">
        <v>13.818000000000001</v>
      </c>
      <c r="H2604" s="11">
        <v>-0.13100000000000001</v>
      </c>
      <c r="I2604" s="12">
        <v>13.759</v>
      </c>
      <c r="J2604" s="11">
        <v>-3.5000000000000003E-2</v>
      </c>
      <c r="K2604" s="12">
        <v>13.855</v>
      </c>
      <c r="L2604" s="11">
        <v>-1.4999999999999999E-2</v>
      </c>
      <c r="M2604" s="12">
        <v>13.875</v>
      </c>
    </row>
    <row r="2605" spans="1:13">
      <c r="A2605">
        <v>1966</v>
      </c>
      <c r="B2605">
        <v>9</v>
      </c>
      <c r="C2605" s="11">
        <v>1.9E-2</v>
      </c>
      <c r="D2605" s="12">
        <v>12.119</v>
      </c>
      <c r="E2605" s="16">
        <f t="shared" si="39"/>
        <v>8.5901666666666667</v>
      </c>
      <c r="F2605" s="11">
        <v>-8.1000000000000003E-2</v>
      </c>
      <c r="G2605" s="12">
        <v>12.019</v>
      </c>
      <c r="H2605" s="11">
        <v>-0.128</v>
      </c>
      <c r="I2605" s="12">
        <v>11.972</v>
      </c>
      <c r="J2605" s="11">
        <v>-3.5999999999999997E-2</v>
      </c>
      <c r="K2605" s="12">
        <v>12.064</v>
      </c>
      <c r="L2605" s="11">
        <v>-1.4E-2</v>
      </c>
      <c r="M2605" s="12">
        <v>12.086</v>
      </c>
    </row>
    <row r="2606" spans="1:13">
      <c r="A2606">
        <v>1966</v>
      </c>
      <c r="B2606">
        <v>10</v>
      </c>
      <c r="C2606" s="11">
        <v>-0.14299999999999999</v>
      </c>
      <c r="D2606" s="12">
        <v>9.1169999999999991</v>
      </c>
      <c r="E2606" s="16">
        <f t="shared" si="39"/>
        <v>8.6244166666666668</v>
      </c>
      <c r="F2606" s="11">
        <v>-5.5E-2</v>
      </c>
      <c r="G2606" s="12">
        <v>9.2050000000000001</v>
      </c>
      <c r="H2606" s="11">
        <v>-0.11799999999999999</v>
      </c>
      <c r="I2606" s="12">
        <v>9.1419999999999995</v>
      </c>
      <c r="J2606" s="11">
        <v>-3.5000000000000003E-2</v>
      </c>
      <c r="K2606" s="12">
        <v>9.2249999999999996</v>
      </c>
      <c r="L2606" s="11">
        <v>-1.4999999999999999E-2</v>
      </c>
      <c r="M2606" s="12">
        <v>9.2449999999999992</v>
      </c>
    </row>
    <row r="2607" spans="1:13">
      <c r="A2607">
        <v>1966</v>
      </c>
      <c r="B2607">
        <v>11</v>
      </c>
      <c r="C2607" s="11">
        <v>-0.189</v>
      </c>
      <c r="D2607" s="12">
        <v>5.9210000000000003</v>
      </c>
      <c r="E2607" s="16">
        <f t="shared" si="39"/>
        <v>8.5970000000000013</v>
      </c>
      <c r="F2607" s="11">
        <v>-1.9E-2</v>
      </c>
      <c r="G2607" s="12">
        <v>6.0910000000000002</v>
      </c>
      <c r="H2607" s="11">
        <v>-0.11</v>
      </c>
      <c r="I2607" s="12">
        <v>6</v>
      </c>
      <c r="J2607" s="11">
        <v>-3.4000000000000002E-2</v>
      </c>
      <c r="K2607" s="12">
        <v>6.0760000000000005</v>
      </c>
      <c r="L2607" s="11">
        <v>-1.4999999999999999E-2</v>
      </c>
      <c r="M2607" s="12">
        <v>6.0950000000000006</v>
      </c>
    </row>
    <row r="2608" spans="1:13">
      <c r="A2608">
        <v>1966</v>
      </c>
      <c r="B2608">
        <v>12</v>
      </c>
      <c r="C2608" s="11">
        <v>-0.30399999999999999</v>
      </c>
      <c r="D2608" s="12">
        <v>3.3260000000000001</v>
      </c>
      <c r="E2608" s="16">
        <f t="shared" si="39"/>
        <v>8.605500000000001</v>
      </c>
      <c r="F2608" s="11">
        <v>-4.9000000000000002E-2</v>
      </c>
      <c r="G2608" s="12">
        <v>3.581</v>
      </c>
      <c r="H2608" s="11">
        <v>-0.11</v>
      </c>
      <c r="I2608" s="12">
        <v>3.52</v>
      </c>
      <c r="J2608" s="11">
        <v>-3.1E-2</v>
      </c>
      <c r="K2608" s="12">
        <v>3.5989999999999998</v>
      </c>
      <c r="L2608" s="11">
        <v>-1.4999999999999999E-2</v>
      </c>
      <c r="M2608" s="12">
        <v>3.6149999999999998</v>
      </c>
    </row>
    <row r="2609" spans="1:13">
      <c r="A2609">
        <v>1967</v>
      </c>
      <c r="B2609">
        <v>1</v>
      </c>
      <c r="C2609" s="11">
        <v>7.0000000000000007E-2</v>
      </c>
      <c r="D2609" s="12">
        <v>2.6399999999999997</v>
      </c>
      <c r="E2609" s="16">
        <f t="shared" si="39"/>
        <v>8.5729166666666679</v>
      </c>
      <c r="F2609" s="11">
        <v>-6.8000000000000005E-2</v>
      </c>
      <c r="G2609" s="12">
        <v>2.5019999999999998</v>
      </c>
      <c r="H2609" s="11">
        <v>-0.111</v>
      </c>
      <c r="I2609" s="12">
        <v>2.4589999999999996</v>
      </c>
      <c r="J2609" s="11">
        <v>-4.1000000000000002E-2</v>
      </c>
      <c r="K2609" s="12">
        <v>2.5289999999999999</v>
      </c>
      <c r="L2609" s="11">
        <v>-1.4999999999999999E-2</v>
      </c>
      <c r="M2609" s="12">
        <v>2.5549999999999997</v>
      </c>
    </row>
    <row r="2610" spans="1:13">
      <c r="A2610">
        <v>1967</v>
      </c>
      <c r="B2610">
        <v>2</v>
      </c>
      <c r="C2610" s="11">
        <v>-0.32800000000000001</v>
      </c>
      <c r="D2610" s="12">
        <v>2.8620000000000001</v>
      </c>
      <c r="E2610" s="16">
        <f t="shared" si="39"/>
        <v>8.5899166666666673</v>
      </c>
      <c r="F2610" s="11">
        <v>-6.7000000000000004E-2</v>
      </c>
      <c r="G2610" s="12">
        <v>3.1229999999999998</v>
      </c>
      <c r="H2610" s="11">
        <v>-0.11</v>
      </c>
      <c r="I2610" s="12">
        <v>3.08</v>
      </c>
      <c r="J2610" s="11">
        <v>-0.05</v>
      </c>
      <c r="K2610" s="12">
        <v>3.14</v>
      </c>
      <c r="L2610" s="11">
        <v>-1.2999999999999999E-2</v>
      </c>
      <c r="M2610" s="12">
        <v>3.177</v>
      </c>
    </row>
    <row r="2611" spans="1:13">
      <c r="A2611">
        <v>1967</v>
      </c>
      <c r="B2611">
        <v>3</v>
      </c>
      <c r="C2611" s="11">
        <v>8.4000000000000005E-2</v>
      </c>
      <c r="D2611" s="12">
        <v>5.3839999999999995</v>
      </c>
      <c r="E2611" s="16">
        <f t="shared" si="39"/>
        <v>8.5565833333333341</v>
      </c>
      <c r="F2611" s="11">
        <v>-7.4999999999999997E-2</v>
      </c>
      <c r="G2611" s="12">
        <v>5.2249999999999996</v>
      </c>
      <c r="H2611" s="11">
        <v>-0.10299999999999999</v>
      </c>
      <c r="I2611" s="12">
        <v>5.1970000000000001</v>
      </c>
      <c r="J2611" s="11">
        <v>-5.1999999999999998E-2</v>
      </c>
      <c r="K2611" s="12">
        <v>5.2480000000000002</v>
      </c>
      <c r="L2611" s="11">
        <v>-0.01</v>
      </c>
      <c r="M2611" s="12">
        <v>5.29</v>
      </c>
    </row>
    <row r="2612" spans="1:13">
      <c r="A2612">
        <v>1967</v>
      </c>
      <c r="B2612">
        <v>4</v>
      </c>
      <c r="C2612" s="11">
        <v>0.14099999999999999</v>
      </c>
      <c r="D2612" s="12">
        <v>8.4510000000000005</v>
      </c>
      <c r="E2612" s="16">
        <f t="shared" si="39"/>
        <v>8.548</v>
      </c>
      <c r="F2612" s="11">
        <v>-2.1000000000000001E-2</v>
      </c>
      <c r="G2612" s="12">
        <v>8.2889999999999997</v>
      </c>
      <c r="H2612" s="11">
        <v>-9.1999999999999998E-2</v>
      </c>
      <c r="I2612" s="12">
        <v>8.218</v>
      </c>
      <c r="J2612" s="11">
        <v>-5.2999999999999999E-2</v>
      </c>
      <c r="K2612" s="12">
        <v>8.2569999999999997</v>
      </c>
      <c r="L2612" s="11">
        <v>-7.0000000000000001E-3</v>
      </c>
      <c r="M2612" s="12">
        <v>8.3030000000000008</v>
      </c>
    </row>
    <row r="2613" spans="1:13">
      <c r="A2613">
        <v>1967</v>
      </c>
      <c r="B2613">
        <v>5</v>
      </c>
      <c r="C2613" s="11">
        <v>0.318</v>
      </c>
      <c r="D2613" s="12">
        <v>11.638</v>
      </c>
      <c r="E2613" s="16">
        <f t="shared" si="39"/>
        <v>8.5732499999999998</v>
      </c>
      <c r="F2613" s="11">
        <v>-4.0000000000000001E-3</v>
      </c>
      <c r="G2613" s="12">
        <v>11.316000000000001</v>
      </c>
      <c r="H2613" s="11">
        <v>-8.5000000000000006E-2</v>
      </c>
      <c r="I2613" s="12">
        <v>11.234999999999999</v>
      </c>
      <c r="J2613" s="11">
        <v>-5.2999999999999999E-2</v>
      </c>
      <c r="K2613" s="12">
        <v>11.266999999999999</v>
      </c>
      <c r="L2613" s="11">
        <v>-5.0000000000000001E-3</v>
      </c>
      <c r="M2613" s="12">
        <v>11.315</v>
      </c>
    </row>
    <row r="2614" spans="1:13">
      <c r="A2614">
        <v>1967</v>
      </c>
      <c r="B2614">
        <v>6</v>
      </c>
      <c r="C2614" s="11">
        <v>-0.28799999999999998</v>
      </c>
      <c r="D2614" s="12">
        <v>13.192</v>
      </c>
      <c r="E2614" s="16">
        <f t="shared" si="39"/>
        <v>8.6091666666666669</v>
      </c>
      <c r="F2614" s="11">
        <v>4.1000000000000002E-2</v>
      </c>
      <c r="G2614" s="12">
        <v>13.521000000000001</v>
      </c>
      <c r="H2614" s="11">
        <v>-7.1999999999999995E-2</v>
      </c>
      <c r="I2614" s="12">
        <v>13.408000000000001</v>
      </c>
      <c r="J2614" s="11">
        <v>-5.1999999999999998E-2</v>
      </c>
      <c r="K2614" s="12">
        <v>13.428000000000001</v>
      </c>
      <c r="L2614" s="11">
        <v>-4.0000000000000001E-3</v>
      </c>
      <c r="M2614" s="12">
        <v>13.476000000000001</v>
      </c>
    </row>
    <row r="2615" spans="1:13">
      <c r="A2615">
        <v>1967</v>
      </c>
      <c r="B2615">
        <v>7</v>
      </c>
      <c r="C2615" s="11">
        <v>-0.02</v>
      </c>
      <c r="D2615" s="12">
        <v>14.34</v>
      </c>
      <c r="E2615" s="16">
        <f t="shared" ref="E2615:E2678" si="40">AVERAGE(D2603:D2614)</f>
        <v>8.5793333333333326</v>
      </c>
      <c r="F2615" s="11">
        <v>1.2999999999999999E-2</v>
      </c>
      <c r="G2615" s="12">
        <v>14.372999999999999</v>
      </c>
      <c r="H2615" s="11">
        <v>-7.2999999999999995E-2</v>
      </c>
      <c r="I2615" s="12">
        <v>14.286999999999999</v>
      </c>
      <c r="J2615" s="11">
        <v>-5.1999999999999998E-2</v>
      </c>
      <c r="K2615" s="12">
        <v>14.308</v>
      </c>
      <c r="L2615" s="11">
        <v>-2E-3</v>
      </c>
      <c r="M2615" s="12">
        <v>14.357999999999999</v>
      </c>
    </row>
    <row r="2616" spans="1:13">
      <c r="A2616">
        <v>1967</v>
      </c>
      <c r="B2616">
        <v>8</v>
      </c>
      <c r="C2616" s="11">
        <v>-0.14599999999999999</v>
      </c>
      <c r="D2616" s="12">
        <v>13.744</v>
      </c>
      <c r="E2616" s="16">
        <f t="shared" si="40"/>
        <v>8.5604999999999993</v>
      </c>
      <c r="F2616" s="11">
        <v>4.2000000000000003E-2</v>
      </c>
      <c r="G2616" s="12">
        <v>13.932</v>
      </c>
      <c r="H2616" s="11">
        <v>-6.0999999999999999E-2</v>
      </c>
      <c r="I2616" s="12">
        <v>13.829000000000001</v>
      </c>
      <c r="J2616" s="11">
        <v>-4.9000000000000002E-2</v>
      </c>
      <c r="K2616" s="12">
        <v>13.841000000000001</v>
      </c>
      <c r="L2616" s="11">
        <v>-2E-3</v>
      </c>
      <c r="M2616" s="12">
        <v>13.888</v>
      </c>
    </row>
    <row r="2617" spans="1:13">
      <c r="A2617">
        <v>1967</v>
      </c>
      <c r="B2617">
        <v>9</v>
      </c>
      <c r="C2617" s="11">
        <v>-7.0000000000000007E-2</v>
      </c>
      <c r="D2617" s="12">
        <v>12.03</v>
      </c>
      <c r="E2617" s="16">
        <f t="shared" si="40"/>
        <v>8.5611666666666668</v>
      </c>
      <c r="F2617" s="11">
        <v>0.10199999999999999</v>
      </c>
      <c r="G2617" s="12">
        <v>12.202</v>
      </c>
      <c r="H2617" s="11">
        <v>-5.8999999999999997E-2</v>
      </c>
      <c r="I2617" s="12">
        <v>12.041</v>
      </c>
      <c r="J2617" s="11">
        <v>-0.05</v>
      </c>
      <c r="K2617" s="12">
        <v>12.049999999999999</v>
      </c>
      <c r="L2617" s="11">
        <v>-4.0000000000000001E-3</v>
      </c>
      <c r="M2617" s="12">
        <v>12.096</v>
      </c>
    </row>
    <row r="2618" spans="1:13">
      <c r="A2618">
        <v>1967</v>
      </c>
      <c r="B2618">
        <v>10</v>
      </c>
      <c r="C2618" s="11">
        <v>0.501</v>
      </c>
      <c r="D2618" s="12">
        <v>9.7609999999999992</v>
      </c>
      <c r="E2618" s="16">
        <f t="shared" si="40"/>
        <v>8.5537499999999991</v>
      </c>
      <c r="F2618" s="11">
        <v>0.10199999999999999</v>
      </c>
      <c r="G2618" s="12">
        <v>9.3620000000000001</v>
      </c>
      <c r="H2618" s="11">
        <v>-4.9000000000000002E-2</v>
      </c>
      <c r="I2618" s="12">
        <v>9.2110000000000003</v>
      </c>
      <c r="J2618" s="11">
        <v>-5.0999999999999997E-2</v>
      </c>
      <c r="K2618" s="12">
        <v>9.2089999999999996</v>
      </c>
      <c r="L2618" s="11">
        <v>-6.0000000000000001E-3</v>
      </c>
      <c r="M2618" s="12">
        <v>9.2539999999999996</v>
      </c>
    </row>
    <row r="2619" spans="1:13">
      <c r="A2619">
        <v>1967</v>
      </c>
      <c r="B2619">
        <v>11</v>
      </c>
      <c r="C2619" s="11">
        <v>1.4E-2</v>
      </c>
      <c r="D2619" s="12">
        <v>6.1240000000000006</v>
      </c>
      <c r="E2619" s="16">
        <f t="shared" si="40"/>
        <v>8.6074166666666674</v>
      </c>
      <c r="F2619" s="11">
        <v>5.2999999999999999E-2</v>
      </c>
      <c r="G2619" s="12">
        <v>6.1630000000000003</v>
      </c>
      <c r="H2619" s="11">
        <v>-4.9000000000000002E-2</v>
      </c>
      <c r="I2619" s="12">
        <v>6.0609999999999999</v>
      </c>
      <c r="J2619" s="11">
        <v>-5.3999999999999999E-2</v>
      </c>
      <c r="K2619" s="12">
        <v>6.056</v>
      </c>
      <c r="L2619" s="11">
        <v>-5.0000000000000001E-3</v>
      </c>
      <c r="M2619" s="12">
        <v>6.1050000000000004</v>
      </c>
    </row>
    <row r="2620" spans="1:13">
      <c r="A2620">
        <v>1967</v>
      </c>
      <c r="B2620">
        <v>12</v>
      </c>
      <c r="C2620" s="11">
        <v>0.24099999999999999</v>
      </c>
      <c r="D2620" s="12">
        <v>3.871</v>
      </c>
      <c r="E2620" s="16">
        <f t="shared" si="40"/>
        <v>8.6243333333333325</v>
      </c>
      <c r="F2620" s="11">
        <v>5.3999999999999999E-2</v>
      </c>
      <c r="G2620" s="12">
        <v>3.6839999999999997</v>
      </c>
      <c r="H2620" s="11">
        <v>-4.5999999999999999E-2</v>
      </c>
      <c r="I2620" s="12">
        <v>3.5840000000000001</v>
      </c>
      <c r="J2620" s="11">
        <v>-5.6000000000000001E-2</v>
      </c>
      <c r="K2620" s="12">
        <v>3.5739999999999998</v>
      </c>
      <c r="L2620" s="11">
        <v>-7.0000000000000001E-3</v>
      </c>
      <c r="M2620" s="12">
        <v>3.6229999999999998</v>
      </c>
    </row>
    <row r="2621" spans="1:13">
      <c r="A2621">
        <v>1968</v>
      </c>
      <c r="B2621">
        <v>1</v>
      </c>
      <c r="C2621" s="11">
        <v>-0.26500000000000001</v>
      </c>
      <c r="D2621" s="12">
        <v>2.3049999999999997</v>
      </c>
      <c r="E2621" s="16">
        <f t="shared" si="40"/>
        <v>8.6697499999999987</v>
      </c>
      <c r="F2621" s="11">
        <v>2.3E-2</v>
      </c>
      <c r="G2621" s="12">
        <v>2.593</v>
      </c>
      <c r="H2621" s="11">
        <v>-0.04</v>
      </c>
      <c r="I2621" s="12">
        <v>2.5299999999999998</v>
      </c>
      <c r="J2621" s="11">
        <v>-5.3999999999999999E-2</v>
      </c>
      <c r="K2621" s="12">
        <v>2.516</v>
      </c>
      <c r="L2621" s="11">
        <v>-1.0999999999999999E-2</v>
      </c>
      <c r="M2621" s="12">
        <v>2.5589999999999997</v>
      </c>
    </row>
    <row r="2622" spans="1:13">
      <c r="A2622">
        <v>1968</v>
      </c>
      <c r="B2622">
        <v>2</v>
      </c>
      <c r="C2622" s="11">
        <v>0.01</v>
      </c>
      <c r="D2622" s="12">
        <v>3.1999999999999997</v>
      </c>
      <c r="E2622" s="16">
        <f t="shared" si="40"/>
        <v>8.6418333333333326</v>
      </c>
      <c r="F2622" s="11">
        <v>3.0000000000000001E-3</v>
      </c>
      <c r="G2622" s="12">
        <v>3.1930000000000001</v>
      </c>
      <c r="H2622" s="11">
        <v>-4.2999999999999997E-2</v>
      </c>
      <c r="I2622" s="12">
        <v>3.1469999999999998</v>
      </c>
      <c r="J2622" s="11">
        <v>-5.5E-2</v>
      </c>
      <c r="K2622" s="12">
        <v>3.1349999999999998</v>
      </c>
      <c r="L2622" s="11">
        <v>-1.0999999999999999E-2</v>
      </c>
      <c r="M2622" s="12">
        <v>3.1789999999999998</v>
      </c>
    </row>
    <row r="2623" spans="1:13">
      <c r="A2623">
        <v>1968</v>
      </c>
      <c r="B2623">
        <v>3</v>
      </c>
      <c r="C2623" s="11">
        <v>0.81499999999999995</v>
      </c>
      <c r="D2623" s="12">
        <v>6.1150000000000002</v>
      </c>
      <c r="E2623" s="16">
        <f t="shared" si="40"/>
        <v>8.6699999999999982</v>
      </c>
      <c r="F2623" s="11">
        <v>-3.2000000000000001E-2</v>
      </c>
      <c r="G2623" s="12">
        <v>5.2679999999999998</v>
      </c>
      <c r="H2623" s="11">
        <v>-3.4000000000000002E-2</v>
      </c>
      <c r="I2623" s="12">
        <v>5.266</v>
      </c>
      <c r="J2623" s="11">
        <v>-4.9000000000000002E-2</v>
      </c>
      <c r="K2623" s="12">
        <v>5.2509999999999994</v>
      </c>
      <c r="L2623" s="11">
        <v>-0.01</v>
      </c>
      <c r="M2623" s="12">
        <v>5.29</v>
      </c>
    </row>
    <row r="2624" spans="1:13">
      <c r="A2624">
        <v>1968</v>
      </c>
      <c r="B2624">
        <v>4</v>
      </c>
      <c r="C2624" s="11">
        <v>0.13400000000000001</v>
      </c>
      <c r="D2624" s="12">
        <v>8.4440000000000008</v>
      </c>
      <c r="E2624" s="16">
        <f t="shared" si="40"/>
        <v>8.7309166666666655</v>
      </c>
      <c r="F2624" s="11">
        <v>-6.0999999999999999E-2</v>
      </c>
      <c r="G2624" s="12">
        <v>8.2490000000000006</v>
      </c>
      <c r="H2624" s="11">
        <v>-3.5999999999999997E-2</v>
      </c>
      <c r="I2624" s="12">
        <v>8.2740000000000009</v>
      </c>
      <c r="J2624" s="11">
        <v>-4.2999999999999997E-2</v>
      </c>
      <c r="K2624" s="12">
        <v>8.2670000000000012</v>
      </c>
      <c r="L2624" s="11">
        <v>-8.9999999999999993E-3</v>
      </c>
      <c r="M2624" s="12">
        <v>8.3010000000000002</v>
      </c>
    </row>
    <row r="2625" spans="1:13">
      <c r="A2625">
        <v>1968</v>
      </c>
      <c r="B2625">
        <v>5</v>
      </c>
      <c r="C2625" s="11">
        <v>-0.27200000000000002</v>
      </c>
      <c r="D2625" s="12">
        <v>11.048</v>
      </c>
      <c r="E2625" s="16">
        <f t="shared" si="40"/>
        <v>8.7303333333333324</v>
      </c>
      <c r="F2625" s="11">
        <v>-8.5000000000000006E-2</v>
      </c>
      <c r="G2625" s="12">
        <v>11.234999999999999</v>
      </c>
      <c r="H2625" s="11">
        <v>-3.3000000000000002E-2</v>
      </c>
      <c r="I2625" s="12">
        <v>11.287000000000001</v>
      </c>
      <c r="J2625" s="11">
        <v>-3.5999999999999997E-2</v>
      </c>
      <c r="K2625" s="12">
        <v>11.284000000000001</v>
      </c>
      <c r="L2625" s="11">
        <v>-8.9999999999999993E-3</v>
      </c>
      <c r="M2625" s="12">
        <v>11.311</v>
      </c>
    </row>
    <row r="2626" spans="1:13">
      <c r="A2626">
        <v>1968</v>
      </c>
      <c r="B2626">
        <v>6</v>
      </c>
      <c r="C2626" s="11">
        <v>-0.27400000000000002</v>
      </c>
      <c r="D2626" s="12">
        <v>13.206</v>
      </c>
      <c r="E2626" s="16">
        <f t="shared" si="40"/>
        <v>8.681166666666666</v>
      </c>
      <c r="F2626" s="11">
        <v>-0.14199999999999999</v>
      </c>
      <c r="G2626" s="12">
        <v>13.338000000000001</v>
      </c>
      <c r="H2626" s="11">
        <v>-3.6999999999999998E-2</v>
      </c>
      <c r="I2626" s="12">
        <v>13.443</v>
      </c>
      <c r="J2626" s="11">
        <v>-3.3000000000000002E-2</v>
      </c>
      <c r="K2626" s="12">
        <v>13.447000000000001</v>
      </c>
      <c r="L2626" s="11">
        <v>-8.9999999999999993E-3</v>
      </c>
      <c r="M2626" s="12">
        <v>13.471</v>
      </c>
    </row>
    <row r="2627" spans="1:13">
      <c r="A2627">
        <v>1968</v>
      </c>
      <c r="B2627">
        <v>7</v>
      </c>
      <c r="C2627" s="11">
        <v>-0.39600000000000002</v>
      </c>
      <c r="D2627" s="12">
        <v>13.963999999999999</v>
      </c>
      <c r="E2627" s="16">
        <f t="shared" si="40"/>
        <v>8.6823333333333341</v>
      </c>
      <c r="F2627" s="11">
        <v>-0.17599999999999999</v>
      </c>
      <c r="G2627" s="12">
        <v>14.183999999999999</v>
      </c>
      <c r="H2627" s="11">
        <v>-2.9000000000000001E-2</v>
      </c>
      <c r="I2627" s="12">
        <v>14.331</v>
      </c>
      <c r="J2627" s="11">
        <v>-3.3000000000000002E-2</v>
      </c>
      <c r="K2627" s="12">
        <v>14.327</v>
      </c>
      <c r="L2627" s="11">
        <v>-8.9999999999999993E-3</v>
      </c>
      <c r="M2627" s="12">
        <v>14.350999999999999</v>
      </c>
    </row>
    <row r="2628" spans="1:13">
      <c r="A2628">
        <v>1968</v>
      </c>
      <c r="B2628">
        <v>8</v>
      </c>
      <c r="C2628" s="11">
        <v>-0.375</v>
      </c>
      <c r="D2628" s="12">
        <v>13.515000000000001</v>
      </c>
      <c r="E2628" s="16">
        <f t="shared" si="40"/>
        <v>8.6510000000000016</v>
      </c>
      <c r="F2628" s="11">
        <v>-0.24399999999999999</v>
      </c>
      <c r="G2628" s="12">
        <v>13.646000000000001</v>
      </c>
      <c r="H2628" s="11">
        <v>-3.5000000000000003E-2</v>
      </c>
      <c r="I2628" s="12">
        <v>13.855</v>
      </c>
      <c r="J2628" s="11">
        <v>-3.6999999999999998E-2</v>
      </c>
      <c r="K2628" s="12">
        <v>13.853</v>
      </c>
      <c r="L2628" s="11">
        <v>-0.01</v>
      </c>
      <c r="M2628" s="12">
        <v>13.88</v>
      </c>
    </row>
    <row r="2629" spans="1:13">
      <c r="A2629">
        <v>1968</v>
      </c>
      <c r="B2629">
        <v>9</v>
      </c>
      <c r="C2629" s="11">
        <v>-0.498</v>
      </c>
      <c r="D2629" s="12">
        <v>11.602</v>
      </c>
      <c r="E2629" s="16">
        <f t="shared" si="40"/>
        <v>8.6319166666666671</v>
      </c>
      <c r="F2629" s="11">
        <v>-0.33200000000000002</v>
      </c>
      <c r="G2629" s="12">
        <v>11.767999999999999</v>
      </c>
      <c r="H2629" s="11">
        <v>-4.3999999999999997E-2</v>
      </c>
      <c r="I2629" s="12">
        <v>12.055999999999999</v>
      </c>
      <c r="J2629" s="11">
        <v>-4.1000000000000002E-2</v>
      </c>
      <c r="K2629" s="12">
        <v>12.058999999999999</v>
      </c>
      <c r="L2629" s="11">
        <v>-8.9999999999999993E-3</v>
      </c>
      <c r="M2629" s="12">
        <v>12.090999999999999</v>
      </c>
    </row>
    <row r="2630" spans="1:13">
      <c r="A2630">
        <v>1968</v>
      </c>
      <c r="B2630">
        <v>10</v>
      </c>
      <c r="C2630" s="11">
        <v>0.15</v>
      </c>
      <c r="D2630" s="12">
        <v>9.41</v>
      </c>
      <c r="E2630" s="16">
        <f t="shared" si="40"/>
        <v>8.5962499999999995</v>
      </c>
      <c r="F2630" s="11">
        <v>-0.32300000000000001</v>
      </c>
      <c r="G2630" s="12">
        <v>8.9369999999999994</v>
      </c>
      <c r="H2630" s="11">
        <v>-4.1000000000000002E-2</v>
      </c>
      <c r="I2630" s="12">
        <v>9.2189999999999994</v>
      </c>
      <c r="J2630" s="11">
        <v>-4.3999999999999997E-2</v>
      </c>
      <c r="K2630" s="12">
        <v>9.2159999999999993</v>
      </c>
      <c r="L2630" s="11">
        <v>-8.9999999999999993E-3</v>
      </c>
      <c r="M2630" s="12">
        <v>9.2509999999999994</v>
      </c>
    </row>
    <row r="2631" spans="1:13">
      <c r="A2631">
        <v>1968</v>
      </c>
      <c r="B2631">
        <v>11</v>
      </c>
      <c r="C2631" s="11">
        <v>-0.26400000000000001</v>
      </c>
      <c r="D2631" s="12">
        <v>5.8460000000000001</v>
      </c>
      <c r="E2631" s="16">
        <f t="shared" si="40"/>
        <v>8.5670000000000002</v>
      </c>
      <c r="F2631" s="11">
        <v>-0.3</v>
      </c>
      <c r="G2631" s="12">
        <v>5.8100000000000005</v>
      </c>
      <c r="H2631" s="11">
        <v>-4.1000000000000002E-2</v>
      </c>
      <c r="I2631" s="12">
        <v>6.069</v>
      </c>
      <c r="J2631" s="11">
        <v>-4.5999999999999999E-2</v>
      </c>
      <c r="K2631" s="12">
        <v>6.0640000000000001</v>
      </c>
      <c r="L2631" s="11">
        <v>-8.0000000000000002E-3</v>
      </c>
      <c r="M2631" s="12">
        <v>6.1020000000000003</v>
      </c>
    </row>
    <row r="2632" spans="1:13">
      <c r="A2632">
        <v>1968</v>
      </c>
      <c r="B2632">
        <v>12</v>
      </c>
      <c r="C2632" s="11">
        <v>-0.442</v>
      </c>
      <c r="D2632" s="12">
        <v>3.1879999999999997</v>
      </c>
      <c r="E2632" s="16">
        <f t="shared" si="40"/>
        <v>8.5438333333333336</v>
      </c>
      <c r="F2632" s="11">
        <v>-0.27900000000000003</v>
      </c>
      <c r="G2632" s="12">
        <v>3.351</v>
      </c>
      <c r="H2632" s="11">
        <v>-4.8000000000000001E-2</v>
      </c>
      <c r="I2632" s="12">
        <v>3.5819999999999999</v>
      </c>
      <c r="J2632" s="11">
        <v>-4.4999999999999998E-2</v>
      </c>
      <c r="K2632" s="12">
        <v>3.585</v>
      </c>
      <c r="L2632" s="11">
        <v>-8.9999999999999993E-3</v>
      </c>
      <c r="M2632" s="12">
        <v>3.621</v>
      </c>
    </row>
    <row r="2633" spans="1:13">
      <c r="A2633">
        <v>1969</v>
      </c>
      <c r="B2633">
        <v>1</v>
      </c>
      <c r="C2633" s="11">
        <v>-0.68200000000000005</v>
      </c>
      <c r="D2633" s="12">
        <v>1.8879999999999999</v>
      </c>
      <c r="E2633" s="16">
        <f t="shared" si="40"/>
        <v>8.4869166666666676</v>
      </c>
      <c r="F2633" s="11">
        <v>-0.25900000000000001</v>
      </c>
      <c r="G2633" s="12">
        <v>2.3109999999999999</v>
      </c>
      <c r="H2633" s="11">
        <v>-5.6000000000000001E-2</v>
      </c>
      <c r="I2633" s="12">
        <v>2.5139999999999998</v>
      </c>
      <c r="J2633" s="11">
        <v>-0.05</v>
      </c>
      <c r="K2633" s="12">
        <v>2.52</v>
      </c>
      <c r="L2633" s="11">
        <v>-8.9999999999999993E-3</v>
      </c>
      <c r="M2633" s="12">
        <v>2.5609999999999999</v>
      </c>
    </row>
    <row r="2634" spans="1:13">
      <c r="A2634">
        <v>1969</v>
      </c>
      <c r="B2634">
        <v>2</v>
      </c>
      <c r="C2634" s="11">
        <v>-0.8</v>
      </c>
      <c r="D2634" s="12">
        <v>2.3899999999999997</v>
      </c>
      <c r="E2634" s="16">
        <f t="shared" si="40"/>
        <v>8.4521666666666686</v>
      </c>
      <c r="F2634" s="11">
        <v>-0.23599999999999999</v>
      </c>
      <c r="G2634" s="12">
        <v>2.9539999999999997</v>
      </c>
      <c r="H2634" s="11">
        <v>-5.3999999999999999E-2</v>
      </c>
      <c r="I2634" s="12">
        <v>3.1360000000000001</v>
      </c>
      <c r="J2634" s="11">
        <v>-5.3999999999999999E-2</v>
      </c>
      <c r="K2634" s="12">
        <v>3.1360000000000001</v>
      </c>
      <c r="L2634" s="11">
        <v>-1.0999999999999999E-2</v>
      </c>
      <c r="M2634" s="12">
        <v>3.1789999999999998</v>
      </c>
    </row>
    <row r="2635" spans="1:13">
      <c r="A2635">
        <v>1969</v>
      </c>
      <c r="B2635">
        <v>3</v>
      </c>
      <c r="C2635" s="11">
        <v>-0.23799999999999999</v>
      </c>
      <c r="D2635" s="12">
        <v>5.0619999999999994</v>
      </c>
      <c r="E2635" s="16">
        <f t="shared" si="40"/>
        <v>8.3846666666666678</v>
      </c>
      <c r="F2635" s="11">
        <v>-0.20599999999999999</v>
      </c>
      <c r="G2635" s="12">
        <v>5.0939999999999994</v>
      </c>
      <c r="H2635" s="11">
        <v>-5.3999999999999999E-2</v>
      </c>
      <c r="I2635" s="12">
        <v>5.2459999999999996</v>
      </c>
      <c r="J2635" s="11">
        <v>-5.0999999999999997E-2</v>
      </c>
      <c r="K2635" s="12">
        <v>5.2489999999999997</v>
      </c>
      <c r="L2635" s="11">
        <v>-1.2E-2</v>
      </c>
      <c r="M2635" s="12">
        <v>5.2880000000000003</v>
      </c>
    </row>
    <row r="2636" spans="1:13">
      <c r="A2636">
        <v>1969</v>
      </c>
      <c r="B2636">
        <v>4</v>
      </c>
      <c r="C2636" s="11">
        <v>0.23899999999999999</v>
      </c>
      <c r="D2636" s="12">
        <v>8.5490000000000013</v>
      </c>
      <c r="E2636" s="16">
        <f t="shared" si="40"/>
        <v>8.2969166666666663</v>
      </c>
      <c r="F2636" s="11">
        <v>-0.20200000000000001</v>
      </c>
      <c r="G2636" s="12">
        <v>8.1080000000000005</v>
      </c>
      <c r="H2636" s="11">
        <v>-5.0999999999999997E-2</v>
      </c>
      <c r="I2636" s="12">
        <v>8.2590000000000003</v>
      </c>
      <c r="J2636" s="11">
        <v>-4.7E-2</v>
      </c>
      <c r="K2636" s="12">
        <v>8.2629999999999999</v>
      </c>
      <c r="L2636" s="11">
        <v>-1.4E-2</v>
      </c>
      <c r="M2636" s="12">
        <v>8.2960000000000012</v>
      </c>
    </row>
    <row r="2637" spans="1:13">
      <c r="A2637">
        <v>1969</v>
      </c>
      <c r="B2637">
        <v>5</v>
      </c>
      <c r="C2637" s="11">
        <v>7.0000000000000001E-3</v>
      </c>
      <c r="D2637" s="12">
        <v>11.327</v>
      </c>
      <c r="E2637" s="16">
        <f t="shared" si="40"/>
        <v>8.3056666666666672</v>
      </c>
      <c r="F2637" s="11">
        <v>-0.158</v>
      </c>
      <c r="G2637" s="12">
        <v>11.162000000000001</v>
      </c>
      <c r="H2637" s="11">
        <v>-4.4999999999999998E-2</v>
      </c>
      <c r="I2637" s="12">
        <v>11.275</v>
      </c>
      <c r="J2637" s="11">
        <v>-4.3999999999999997E-2</v>
      </c>
      <c r="K2637" s="12">
        <v>11.276</v>
      </c>
      <c r="L2637" s="11">
        <v>-1.4E-2</v>
      </c>
      <c r="M2637" s="12">
        <v>11.306000000000001</v>
      </c>
    </row>
    <row r="2638" spans="1:13">
      <c r="A2638">
        <v>1969</v>
      </c>
      <c r="B2638">
        <v>6</v>
      </c>
      <c r="C2638" s="11">
        <v>-2.9000000000000001E-2</v>
      </c>
      <c r="D2638" s="12">
        <v>13.451000000000001</v>
      </c>
      <c r="E2638" s="16">
        <f t="shared" si="40"/>
        <v>8.3289166666666681</v>
      </c>
      <c r="F2638" s="11">
        <v>-7.8E-2</v>
      </c>
      <c r="G2638" s="12">
        <v>13.402000000000001</v>
      </c>
      <c r="H2638" s="11">
        <v>-3.6999999999999998E-2</v>
      </c>
      <c r="I2638" s="12">
        <v>13.443</v>
      </c>
      <c r="J2638" s="11">
        <v>-4.4999999999999998E-2</v>
      </c>
      <c r="K2638" s="12">
        <v>13.435</v>
      </c>
      <c r="L2638" s="11">
        <v>-1.4E-2</v>
      </c>
      <c r="M2638" s="12">
        <v>13.466000000000001</v>
      </c>
    </row>
    <row r="2639" spans="1:13">
      <c r="A2639">
        <v>1969</v>
      </c>
      <c r="B2639">
        <v>7</v>
      </c>
      <c r="C2639" s="11">
        <v>-0.152</v>
      </c>
      <c r="D2639" s="12">
        <v>14.208</v>
      </c>
      <c r="E2639" s="16">
        <f t="shared" si="40"/>
        <v>8.3493333333333339</v>
      </c>
      <c r="F2639" s="11">
        <v>-3.0000000000000001E-3</v>
      </c>
      <c r="G2639" s="12">
        <v>14.356999999999999</v>
      </c>
      <c r="H2639" s="11">
        <v>-0.05</v>
      </c>
      <c r="I2639" s="12">
        <v>14.309999999999999</v>
      </c>
      <c r="J2639" s="11">
        <v>-4.4999999999999998E-2</v>
      </c>
      <c r="K2639" s="12">
        <v>14.315</v>
      </c>
      <c r="L2639" s="11">
        <v>-1.4999999999999999E-2</v>
      </c>
      <c r="M2639" s="12">
        <v>14.344999999999999</v>
      </c>
    </row>
    <row r="2640" spans="1:13">
      <c r="A2640">
        <v>1969</v>
      </c>
      <c r="B2640">
        <v>8</v>
      </c>
      <c r="C2640" s="11">
        <v>-0.10100000000000001</v>
      </c>
      <c r="D2640" s="12">
        <v>13.789</v>
      </c>
      <c r="E2640" s="16">
        <f t="shared" si="40"/>
        <v>8.3696666666666673</v>
      </c>
      <c r="F2640" s="11">
        <v>0.106</v>
      </c>
      <c r="G2640" s="12">
        <v>13.996</v>
      </c>
      <c r="H2640" s="11">
        <v>-5.5E-2</v>
      </c>
      <c r="I2640" s="12">
        <v>13.835000000000001</v>
      </c>
      <c r="J2640" s="11">
        <v>-4.2000000000000003E-2</v>
      </c>
      <c r="K2640" s="12">
        <v>13.848000000000001</v>
      </c>
      <c r="L2640" s="11">
        <v>-1.4999999999999999E-2</v>
      </c>
      <c r="M2640" s="12">
        <v>13.875</v>
      </c>
    </row>
    <row r="2641" spans="1:13">
      <c r="A2641">
        <v>1969</v>
      </c>
      <c r="B2641">
        <v>9</v>
      </c>
      <c r="C2641" s="11">
        <v>-0.13600000000000001</v>
      </c>
      <c r="D2641" s="12">
        <v>11.964</v>
      </c>
      <c r="E2641" s="16">
        <f t="shared" si="40"/>
        <v>8.3925000000000001</v>
      </c>
      <c r="F2641" s="11">
        <v>0.122</v>
      </c>
      <c r="G2641" s="12">
        <v>12.222</v>
      </c>
      <c r="H2641" s="11">
        <v>-5.7000000000000002E-2</v>
      </c>
      <c r="I2641" s="12">
        <v>12.042999999999999</v>
      </c>
      <c r="J2641" s="11">
        <v>-0.04</v>
      </c>
      <c r="K2641" s="12">
        <v>12.06</v>
      </c>
      <c r="L2641" s="11">
        <v>-1.4E-2</v>
      </c>
      <c r="M2641" s="12">
        <v>12.086</v>
      </c>
    </row>
    <row r="2642" spans="1:13">
      <c r="A2642">
        <v>1969</v>
      </c>
      <c r="B2642">
        <v>10</v>
      </c>
      <c r="C2642" s="11">
        <v>0.19</v>
      </c>
      <c r="D2642" s="12">
        <v>9.4499999999999993</v>
      </c>
      <c r="E2642" s="16">
        <f t="shared" si="40"/>
        <v>8.4226666666666663</v>
      </c>
      <c r="F2642" s="11">
        <v>0.125</v>
      </c>
      <c r="G2642" s="12">
        <v>9.3849999999999998</v>
      </c>
      <c r="H2642" s="11">
        <v>-5.8999999999999997E-2</v>
      </c>
      <c r="I2642" s="12">
        <v>9.2010000000000005</v>
      </c>
      <c r="J2642" s="11">
        <v>-3.7999999999999999E-2</v>
      </c>
      <c r="K2642" s="12">
        <v>9.2219999999999995</v>
      </c>
      <c r="L2642" s="11">
        <v>-1.2E-2</v>
      </c>
      <c r="M2642" s="12">
        <v>9.2479999999999993</v>
      </c>
    </row>
    <row r="2643" spans="1:13">
      <c r="A2643">
        <v>1969</v>
      </c>
      <c r="B2643">
        <v>11</v>
      </c>
      <c r="C2643" s="11">
        <v>0.26800000000000002</v>
      </c>
      <c r="D2643" s="12">
        <v>6.3780000000000001</v>
      </c>
      <c r="E2643" s="16">
        <f t="shared" si="40"/>
        <v>8.4260000000000002</v>
      </c>
      <c r="F2643" s="11">
        <v>0.114</v>
      </c>
      <c r="G2643" s="12">
        <v>6.2240000000000002</v>
      </c>
      <c r="H2643" s="11">
        <v>-6.7000000000000004E-2</v>
      </c>
      <c r="I2643" s="12">
        <v>6.0430000000000001</v>
      </c>
      <c r="J2643" s="11">
        <v>-3.7999999999999999E-2</v>
      </c>
      <c r="K2643" s="12">
        <v>6.0720000000000001</v>
      </c>
      <c r="L2643" s="11">
        <v>-0.01</v>
      </c>
      <c r="M2643" s="12">
        <v>6.1000000000000005</v>
      </c>
    </row>
    <row r="2644" spans="1:13">
      <c r="A2644">
        <v>1969</v>
      </c>
      <c r="B2644">
        <v>12</v>
      </c>
      <c r="C2644" s="11">
        <v>0.52500000000000002</v>
      </c>
      <c r="D2644" s="12">
        <v>4.1550000000000002</v>
      </c>
      <c r="E2644" s="16">
        <f t="shared" si="40"/>
        <v>8.4703333333333326</v>
      </c>
      <c r="F2644" s="11">
        <v>0.12</v>
      </c>
      <c r="G2644" s="12">
        <v>3.75</v>
      </c>
      <c r="H2644" s="11">
        <v>-6.2E-2</v>
      </c>
      <c r="I2644" s="12">
        <v>3.5680000000000001</v>
      </c>
      <c r="J2644" s="11">
        <v>-3.7999999999999999E-2</v>
      </c>
      <c r="K2644" s="12">
        <v>3.5920000000000001</v>
      </c>
      <c r="L2644" s="11">
        <v>-6.0000000000000001E-3</v>
      </c>
      <c r="M2644" s="12">
        <v>3.6240000000000001</v>
      </c>
    </row>
    <row r="2645" spans="1:13">
      <c r="A2645">
        <v>1970</v>
      </c>
      <c r="B2645">
        <v>1</v>
      </c>
      <c r="C2645" s="11">
        <v>0.20799999999999999</v>
      </c>
      <c r="D2645" s="12">
        <v>2.778</v>
      </c>
      <c r="E2645" s="16">
        <f t="shared" si="40"/>
        <v>8.5509166666666676</v>
      </c>
      <c r="F2645" s="11">
        <v>0.13600000000000001</v>
      </c>
      <c r="G2645" s="12">
        <v>2.706</v>
      </c>
      <c r="H2645" s="11">
        <v>-6.4000000000000001E-2</v>
      </c>
      <c r="I2645" s="12">
        <v>2.5059999999999998</v>
      </c>
      <c r="J2645" s="11">
        <v>-3.5999999999999997E-2</v>
      </c>
      <c r="K2645" s="12">
        <v>2.5339999999999998</v>
      </c>
      <c r="L2645" s="11">
        <v>-5.0000000000000001E-3</v>
      </c>
      <c r="M2645" s="12">
        <v>2.5649999999999999</v>
      </c>
    </row>
    <row r="2646" spans="1:13">
      <c r="A2646">
        <v>1970</v>
      </c>
      <c r="B2646">
        <v>2</v>
      </c>
      <c r="C2646" s="11">
        <v>0.51600000000000001</v>
      </c>
      <c r="D2646" s="12">
        <v>3.706</v>
      </c>
      <c r="E2646" s="16">
        <f t="shared" si="40"/>
        <v>8.6250833333333343</v>
      </c>
      <c r="F2646" s="11">
        <v>0.124</v>
      </c>
      <c r="G2646" s="12">
        <v>3.3140000000000001</v>
      </c>
      <c r="H2646" s="11">
        <v>-5.7000000000000002E-2</v>
      </c>
      <c r="I2646" s="12">
        <v>3.133</v>
      </c>
      <c r="J2646" s="11">
        <v>-3.3000000000000002E-2</v>
      </c>
      <c r="K2646" s="12">
        <v>3.157</v>
      </c>
      <c r="L2646" s="11">
        <v>-5.0000000000000001E-3</v>
      </c>
      <c r="M2646" s="12">
        <v>3.1850000000000001</v>
      </c>
    </row>
    <row r="2647" spans="1:13">
      <c r="A2647">
        <v>1970</v>
      </c>
      <c r="B2647">
        <v>3</v>
      </c>
      <c r="C2647" s="11">
        <v>-4.3999999999999997E-2</v>
      </c>
      <c r="D2647" s="12">
        <v>5.2560000000000002</v>
      </c>
      <c r="E2647" s="16">
        <f t="shared" si="40"/>
        <v>8.73475</v>
      </c>
      <c r="F2647" s="11">
        <v>0.14699999999999999</v>
      </c>
      <c r="G2647" s="12">
        <v>5.4470000000000001</v>
      </c>
      <c r="H2647" s="11">
        <v>-0.06</v>
      </c>
      <c r="I2647" s="12">
        <v>5.24</v>
      </c>
      <c r="J2647" s="11">
        <v>-2.8000000000000001E-2</v>
      </c>
      <c r="K2647" s="12">
        <v>5.2720000000000002</v>
      </c>
      <c r="L2647" s="11">
        <v>0</v>
      </c>
      <c r="M2647" s="12">
        <v>5.3</v>
      </c>
    </row>
    <row r="2648" spans="1:13">
      <c r="A2648">
        <v>1970</v>
      </c>
      <c r="B2648">
        <v>4</v>
      </c>
      <c r="C2648" s="11">
        <v>0.27500000000000002</v>
      </c>
      <c r="D2648" s="12">
        <v>8.5850000000000009</v>
      </c>
      <c r="E2648" s="16">
        <f t="shared" si="40"/>
        <v>8.7509166666666669</v>
      </c>
      <c r="F2648" s="11">
        <v>0.13600000000000001</v>
      </c>
      <c r="G2648" s="12">
        <v>8.4459999999999997</v>
      </c>
      <c r="H2648" s="11">
        <v>-6.7000000000000004E-2</v>
      </c>
      <c r="I2648" s="12">
        <v>8.2430000000000003</v>
      </c>
      <c r="J2648" s="11">
        <v>-2.3E-2</v>
      </c>
      <c r="K2648" s="12">
        <v>8.2870000000000008</v>
      </c>
      <c r="L2648" s="11">
        <v>3.0000000000000001E-3</v>
      </c>
      <c r="M2648" s="12">
        <v>8.3130000000000006</v>
      </c>
    </row>
    <row r="2649" spans="1:13">
      <c r="A2649">
        <v>1970</v>
      </c>
      <c r="B2649">
        <v>5</v>
      </c>
      <c r="C2649" s="11">
        <v>-0.125</v>
      </c>
      <c r="D2649" s="12">
        <v>11.195</v>
      </c>
      <c r="E2649" s="16">
        <f t="shared" si="40"/>
        <v>8.7539166666666688</v>
      </c>
      <c r="F2649" s="11">
        <v>0.107</v>
      </c>
      <c r="G2649" s="12">
        <v>11.427</v>
      </c>
      <c r="H2649" s="11">
        <v>-7.2999999999999995E-2</v>
      </c>
      <c r="I2649" s="12">
        <v>11.247</v>
      </c>
      <c r="J2649" s="11">
        <v>-1.7999999999999999E-2</v>
      </c>
      <c r="K2649" s="12">
        <v>11.302</v>
      </c>
      <c r="L2649" s="11">
        <v>7.0000000000000001E-3</v>
      </c>
      <c r="M2649" s="12">
        <v>11.327</v>
      </c>
    </row>
    <row r="2650" spans="1:13">
      <c r="A2650">
        <v>1970</v>
      </c>
      <c r="B2650">
        <v>6</v>
      </c>
      <c r="C2650" s="11">
        <v>3.3000000000000002E-2</v>
      </c>
      <c r="D2650" s="12">
        <v>13.513</v>
      </c>
      <c r="E2650" s="16">
        <f t="shared" si="40"/>
        <v>8.742916666666666</v>
      </c>
      <c r="F2650" s="11">
        <v>0.05</v>
      </c>
      <c r="G2650" s="12">
        <v>13.530000000000001</v>
      </c>
      <c r="H2650" s="11">
        <v>-7.4999999999999997E-2</v>
      </c>
      <c r="I2650" s="12">
        <v>13.405000000000001</v>
      </c>
      <c r="J2650" s="11">
        <v>-1.6E-2</v>
      </c>
      <c r="K2650" s="12">
        <v>13.464</v>
      </c>
      <c r="L2650" s="11">
        <v>8.0000000000000002E-3</v>
      </c>
      <c r="M2650" s="12">
        <v>13.488</v>
      </c>
    </row>
    <row r="2651" spans="1:13">
      <c r="A2651">
        <v>1970</v>
      </c>
      <c r="B2651">
        <v>7</v>
      </c>
      <c r="C2651" s="11">
        <v>0.04</v>
      </c>
      <c r="D2651" s="12">
        <v>14.399999999999999</v>
      </c>
      <c r="E2651" s="16">
        <f t="shared" si="40"/>
        <v>8.7480833333333337</v>
      </c>
      <c r="F2651" s="11">
        <v>6.0999999999999999E-2</v>
      </c>
      <c r="G2651" s="12">
        <v>14.420999999999999</v>
      </c>
      <c r="H2651" s="11">
        <v>-6.3E-2</v>
      </c>
      <c r="I2651" s="12">
        <v>14.296999999999999</v>
      </c>
      <c r="J2651" s="11">
        <v>-1.4E-2</v>
      </c>
      <c r="K2651" s="12">
        <v>14.346</v>
      </c>
      <c r="L2651" s="11">
        <v>0.01</v>
      </c>
      <c r="M2651" s="12">
        <v>14.37</v>
      </c>
    </row>
    <row r="2652" spans="1:13">
      <c r="A2652">
        <v>1970</v>
      </c>
      <c r="B2652">
        <v>8</v>
      </c>
      <c r="C2652" s="11">
        <v>-0.23799999999999999</v>
      </c>
      <c r="D2652" s="12">
        <v>13.652000000000001</v>
      </c>
      <c r="E2652" s="16">
        <f t="shared" si="40"/>
        <v>8.7640833333333337</v>
      </c>
      <c r="F2652" s="11">
        <v>-8.9999999999999993E-3</v>
      </c>
      <c r="G2652" s="12">
        <v>13.881</v>
      </c>
      <c r="H2652" s="11">
        <v>-5.0999999999999997E-2</v>
      </c>
      <c r="I2652" s="12">
        <v>13.839</v>
      </c>
      <c r="J2652" s="11">
        <v>-1.7000000000000001E-2</v>
      </c>
      <c r="K2652" s="12">
        <v>13.873000000000001</v>
      </c>
      <c r="L2652" s="11">
        <v>1.2E-2</v>
      </c>
      <c r="M2652" s="12">
        <v>13.902000000000001</v>
      </c>
    </row>
    <row r="2653" spans="1:13">
      <c r="A2653">
        <v>1970</v>
      </c>
      <c r="B2653">
        <v>9</v>
      </c>
      <c r="C2653" s="11">
        <v>0.13600000000000001</v>
      </c>
      <c r="D2653" s="12">
        <v>12.235999999999999</v>
      </c>
      <c r="E2653" s="16">
        <f t="shared" si="40"/>
        <v>8.7526666666666664</v>
      </c>
      <c r="F2653" s="11">
        <v>-3.1E-2</v>
      </c>
      <c r="G2653" s="12">
        <v>12.068999999999999</v>
      </c>
      <c r="H2653" s="11">
        <v>-5.7000000000000002E-2</v>
      </c>
      <c r="I2653" s="12">
        <v>12.042999999999999</v>
      </c>
      <c r="J2653" s="11">
        <v>-1.4E-2</v>
      </c>
      <c r="K2653" s="12">
        <v>12.086</v>
      </c>
      <c r="L2653" s="11">
        <v>1.2999999999999999E-2</v>
      </c>
      <c r="M2653" s="12">
        <v>12.113</v>
      </c>
    </row>
    <row r="2654" spans="1:13">
      <c r="A2654">
        <v>1970</v>
      </c>
      <c r="B2654">
        <v>10</v>
      </c>
      <c r="C2654" s="11">
        <v>6.3E-2</v>
      </c>
      <c r="D2654" s="12">
        <v>9.3230000000000004</v>
      </c>
      <c r="E2654" s="16">
        <f t="shared" si="40"/>
        <v>8.7753333333333341</v>
      </c>
      <c r="F2654" s="11">
        <v>-5.2999999999999999E-2</v>
      </c>
      <c r="G2654" s="12">
        <v>9.206999999999999</v>
      </c>
      <c r="H2654" s="11">
        <v>-4.8000000000000001E-2</v>
      </c>
      <c r="I2654" s="12">
        <v>9.2119999999999997</v>
      </c>
      <c r="J2654" s="11">
        <v>-1.4999999999999999E-2</v>
      </c>
      <c r="K2654" s="12">
        <v>9.2449999999999992</v>
      </c>
      <c r="L2654" s="11">
        <v>1.4E-2</v>
      </c>
      <c r="M2654" s="12">
        <v>9.2739999999999991</v>
      </c>
    </row>
    <row r="2655" spans="1:13">
      <c r="A2655">
        <v>1970</v>
      </c>
      <c r="B2655">
        <v>11</v>
      </c>
      <c r="C2655" s="11">
        <v>-8.5000000000000006E-2</v>
      </c>
      <c r="D2655" s="12">
        <v>6.0250000000000004</v>
      </c>
      <c r="E2655" s="16">
        <f t="shared" si="40"/>
        <v>8.7647500000000012</v>
      </c>
      <c r="F2655" s="11">
        <v>-5.0999999999999997E-2</v>
      </c>
      <c r="G2655" s="12">
        <v>6.0590000000000002</v>
      </c>
      <c r="H2655" s="11">
        <v>-3.5999999999999997E-2</v>
      </c>
      <c r="I2655" s="12">
        <v>6.0740000000000007</v>
      </c>
      <c r="J2655" s="11">
        <v>-1.4999999999999999E-2</v>
      </c>
      <c r="K2655" s="12">
        <v>6.0950000000000006</v>
      </c>
      <c r="L2655" s="11">
        <v>1.7000000000000001E-2</v>
      </c>
      <c r="M2655" s="12">
        <v>6.1270000000000007</v>
      </c>
    </row>
    <row r="2656" spans="1:13">
      <c r="A2656">
        <v>1970</v>
      </c>
      <c r="B2656">
        <v>12</v>
      </c>
      <c r="C2656" s="11">
        <v>-0.155</v>
      </c>
      <c r="D2656" s="12">
        <v>3.4750000000000001</v>
      </c>
      <c r="E2656" s="16">
        <f t="shared" si="40"/>
        <v>8.7353333333333349</v>
      </c>
      <c r="F2656" s="11">
        <v>-8.6999999999999994E-2</v>
      </c>
      <c r="G2656" s="12">
        <v>3.5429999999999997</v>
      </c>
      <c r="H2656" s="11">
        <v>-2.5999999999999999E-2</v>
      </c>
      <c r="I2656" s="12">
        <v>3.6040000000000001</v>
      </c>
      <c r="J2656" s="11">
        <v>-1.4999999999999999E-2</v>
      </c>
      <c r="K2656" s="12">
        <v>3.6149999999999998</v>
      </c>
      <c r="L2656" s="11">
        <v>1.7000000000000001E-2</v>
      </c>
      <c r="M2656" s="12">
        <v>3.6469999999999998</v>
      </c>
    </row>
    <row r="2657" spans="1:13">
      <c r="A2657">
        <v>1971</v>
      </c>
      <c r="B2657">
        <v>1</v>
      </c>
      <c r="C2657" s="11">
        <v>0.34100000000000003</v>
      </c>
      <c r="D2657" s="12">
        <v>2.911</v>
      </c>
      <c r="E2657" s="16">
        <f t="shared" si="40"/>
        <v>8.6786666666666665</v>
      </c>
      <c r="F2657" s="11">
        <v>-0.111</v>
      </c>
      <c r="G2657" s="12">
        <v>2.4589999999999996</v>
      </c>
      <c r="H2657" s="11">
        <v>-1.7999999999999999E-2</v>
      </c>
      <c r="I2657" s="12">
        <v>2.552</v>
      </c>
      <c r="J2657" s="11">
        <v>-1.2E-2</v>
      </c>
      <c r="K2657" s="12">
        <v>2.5579999999999998</v>
      </c>
      <c r="L2657" s="11">
        <v>2.1000000000000001E-2</v>
      </c>
      <c r="M2657" s="12">
        <v>2.5909999999999997</v>
      </c>
    </row>
    <row r="2658" spans="1:13">
      <c r="A2658">
        <v>1971</v>
      </c>
      <c r="B2658">
        <v>2</v>
      </c>
      <c r="C2658" s="11">
        <v>-0.33</v>
      </c>
      <c r="D2658" s="12">
        <v>2.86</v>
      </c>
      <c r="E2658" s="16">
        <f t="shared" si="40"/>
        <v>8.6897500000000019</v>
      </c>
      <c r="F2658" s="11">
        <v>-9.5000000000000001E-2</v>
      </c>
      <c r="G2658" s="12">
        <v>3.0949999999999998</v>
      </c>
      <c r="H2658" s="11">
        <v>-1.2E-2</v>
      </c>
      <c r="I2658" s="12">
        <v>3.1779999999999999</v>
      </c>
      <c r="J2658" s="11">
        <v>-1.4E-2</v>
      </c>
      <c r="K2658" s="12">
        <v>3.1760000000000002</v>
      </c>
      <c r="L2658" s="11">
        <v>2.1999999999999999E-2</v>
      </c>
      <c r="M2658" s="12">
        <v>3.2119999999999997</v>
      </c>
    </row>
    <row r="2659" spans="1:13">
      <c r="A2659">
        <v>1971</v>
      </c>
      <c r="B2659">
        <v>3</v>
      </c>
      <c r="C2659" s="11">
        <v>-0.309</v>
      </c>
      <c r="D2659" s="12">
        <v>4.9909999999999997</v>
      </c>
      <c r="E2659" s="16">
        <f t="shared" si="40"/>
        <v>8.6192499999999992</v>
      </c>
      <c r="F2659" s="11">
        <v>-0.106</v>
      </c>
      <c r="G2659" s="12">
        <v>5.194</v>
      </c>
      <c r="H2659" s="11">
        <v>-4.0000000000000001E-3</v>
      </c>
      <c r="I2659" s="12">
        <v>5.2960000000000003</v>
      </c>
      <c r="J2659" s="11">
        <v>-2.1999999999999999E-2</v>
      </c>
      <c r="K2659" s="12">
        <v>5.2779999999999996</v>
      </c>
      <c r="L2659" s="11">
        <v>2.5000000000000001E-2</v>
      </c>
      <c r="M2659" s="12">
        <v>5.3250000000000002</v>
      </c>
    </row>
    <row r="2660" spans="1:13">
      <c r="A2660">
        <v>1971</v>
      </c>
      <c r="B2660">
        <v>4</v>
      </c>
      <c r="C2660" s="11">
        <v>2.1000000000000001E-2</v>
      </c>
      <c r="D2660" s="12">
        <v>8.3310000000000013</v>
      </c>
      <c r="E2660" s="16">
        <f t="shared" si="40"/>
        <v>8.5971666666666664</v>
      </c>
      <c r="F2660" s="11">
        <v>-0.105</v>
      </c>
      <c r="G2660" s="12">
        <v>8.2050000000000001</v>
      </c>
      <c r="H2660" s="11">
        <v>-1E-3</v>
      </c>
      <c r="I2660" s="12">
        <v>8.3090000000000011</v>
      </c>
      <c r="J2660" s="11">
        <v>-2.1000000000000001E-2</v>
      </c>
      <c r="K2660" s="12">
        <v>8.2889999999999997</v>
      </c>
      <c r="L2660" s="11">
        <v>2.7E-2</v>
      </c>
      <c r="M2660" s="12">
        <v>8.3369999999999997</v>
      </c>
    </row>
    <row r="2661" spans="1:13">
      <c r="A2661">
        <v>1971</v>
      </c>
      <c r="B2661">
        <v>5</v>
      </c>
      <c r="C2661" s="11">
        <v>-0.108</v>
      </c>
      <c r="D2661" s="12">
        <v>11.212</v>
      </c>
      <c r="E2661" s="16">
        <f t="shared" si="40"/>
        <v>8.5759999999999987</v>
      </c>
      <c r="F2661" s="11">
        <v>-8.5000000000000006E-2</v>
      </c>
      <c r="G2661" s="12">
        <v>11.234999999999999</v>
      </c>
      <c r="H2661" s="11">
        <v>5.0000000000000001E-3</v>
      </c>
      <c r="I2661" s="12">
        <v>11.325000000000001</v>
      </c>
      <c r="J2661" s="11">
        <v>-2.3E-2</v>
      </c>
      <c r="K2661" s="12">
        <v>11.297000000000001</v>
      </c>
      <c r="L2661" s="11">
        <v>2.5999999999999999E-2</v>
      </c>
      <c r="M2661" s="12">
        <v>11.346</v>
      </c>
    </row>
    <row r="2662" spans="1:13">
      <c r="A2662">
        <v>1971</v>
      </c>
      <c r="B2662">
        <v>6</v>
      </c>
      <c r="C2662" s="11">
        <v>-0.4</v>
      </c>
      <c r="D2662" s="12">
        <v>13.08</v>
      </c>
      <c r="E2662" s="16">
        <f t="shared" si="40"/>
        <v>8.5774166666666662</v>
      </c>
      <c r="F2662" s="11">
        <v>-5.6000000000000001E-2</v>
      </c>
      <c r="G2662" s="12">
        <v>13.424000000000001</v>
      </c>
      <c r="H2662" s="11">
        <v>1.6E-2</v>
      </c>
      <c r="I2662" s="12">
        <v>13.496</v>
      </c>
      <c r="J2662" s="11">
        <v>-2.7E-2</v>
      </c>
      <c r="K2662" s="12">
        <v>13.453000000000001</v>
      </c>
      <c r="L2662" s="11">
        <v>2.7E-2</v>
      </c>
      <c r="M2662" s="12">
        <v>13.507</v>
      </c>
    </row>
    <row r="2663" spans="1:13">
      <c r="A2663">
        <v>1971</v>
      </c>
      <c r="B2663">
        <v>7</v>
      </c>
      <c r="C2663" s="11">
        <v>-0.249</v>
      </c>
      <c r="D2663" s="12">
        <v>14.110999999999999</v>
      </c>
      <c r="E2663" s="16">
        <f t="shared" si="40"/>
        <v>8.5413333333333341</v>
      </c>
      <c r="F2663" s="11">
        <v>-0.14699999999999999</v>
      </c>
      <c r="G2663" s="12">
        <v>14.212999999999999</v>
      </c>
      <c r="H2663" s="11">
        <v>2.1000000000000001E-2</v>
      </c>
      <c r="I2663" s="12">
        <v>14.381</v>
      </c>
      <c r="J2663" s="11">
        <v>-0.03</v>
      </c>
      <c r="K2663" s="12">
        <v>14.33</v>
      </c>
      <c r="L2663" s="11">
        <v>2.9000000000000001E-2</v>
      </c>
      <c r="M2663" s="12">
        <v>14.388999999999999</v>
      </c>
    </row>
    <row r="2664" spans="1:13">
      <c r="A2664">
        <v>1971</v>
      </c>
      <c r="B2664">
        <v>8</v>
      </c>
      <c r="C2664" s="11">
        <v>-4.4999999999999998E-2</v>
      </c>
      <c r="D2664" s="12">
        <v>13.845000000000001</v>
      </c>
      <c r="E2664" s="16">
        <f t="shared" si="40"/>
        <v>8.5172500000000007</v>
      </c>
      <c r="F2664" s="11">
        <v>-0.17100000000000001</v>
      </c>
      <c r="G2664" s="12">
        <v>13.719000000000001</v>
      </c>
      <c r="H2664" s="11">
        <v>2.4E-2</v>
      </c>
      <c r="I2664" s="12">
        <v>13.914</v>
      </c>
      <c r="J2664" s="11">
        <v>-3.2000000000000001E-2</v>
      </c>
      <c r="K2664" s="12">
        <v>13.858000000000001</v>
      </c>
      <c r="L2664" s="11">
        <v>3.2000000000000001E-2</v>
      </c>
      <c r="M2664" s="12">
        <v>13.922000000000001</v>
      </c>
    </row>
    <row r="2665" spans="1:13">
      <c r="A2665">
        <v>1971</v>
      </c>
      <c r="B2665">
        <v>9</v>
      </c>
      <c r="C2665" s="11">
        <v>1E-3</v>
      </c>
      <c r="D2665" s="12">
        <v>12.100999999999999</v>
      </c>
      <c r="E2665" s="16">
        <f t="shared" si="40"/>
        <v>8.5333333333333332</v>
      </c>
      <c r="F2665" s="11">
        <v>-0.14799999999999999</v>
      </c>
      <c r="G2665" s="12">
        <v>11.952</v>
      </c>
      <c r="H2665" s="11">
        <v>2.7E-2</v>
      </c>
      <c r="I2665" s="12">
        <v>12.126999999999999</v>
      </c>
      <c r="J2665" s="11">
        <v>-3.4000000000000002E-2</v>
      </c>
      <c r="K2665" s="12">
        <v>12.065999999999999</v>
      </c>
      <c r="L2665" s="11">
        <v>3.2000000000000001E-2</v>
      </c>
      <c r="M2665" s="12">
        <v>12.132</v>
      </c>
    </row>
    <row r="2666" spans="1:13">
      <c r="A2666">
        <v>1971</v>
      </c>
      <c r="B2666">
        <v>10</v>
      </c>
      <c r="C2666" s="11">
        <v>8.1000000000000003E-2</v>
      </c>
      <c r="D2666" s="12">
        <v>9.3409999999999993</v>
      </c>
      <c r="E2666" s="16">
        <f t="shared" si="40"/>
        <v>8.5220833333333328</v>
      </c>
      <c r="F2666" s="11">
        <v>-0.14699999999999999</v>
      </c>
      <c r="G2666" s="12">
        <v>9.1129999999999995</v>
      </c>
      <c r="H2666" s="11">
        <v>2.4E-2</v>
      </c>
      <c r="I2666" s="12">
        <v>9.2839999999999989</v>
      </c>
      <c r="J2666" s="11">
        <v>-3.9E-2</v>
      </c>
      <c r="K2666" s="12">
        <v>9.2210000000000001</v>
      </c>
      <c r="L2666" s="11">
        <v>3.2000000000000001E-2</v>
      </c>
      <c r="M2666" s="12">
        <v>9.2919999999999998</v>
      </c>
    </row>
    <row r="2667" spans="1:13">
      <c r="A2667">
        <v>1971</v>
      </c>
      <c r="B2667">
        <v>11</v>
      </c>
      <c r="C2667" s="11">
        <v>0.14899999999999999</v>
      </c>
      <c r="D2667" s="12">
        <v>6.2590000000000003</v>
      </c>
      <c r="E2667" s="16">
        <f t="shared" si="40"/>
        <v>8.5235833333333328</v>
      </c>
      <c r="F2667" s="11">
        <v>-0.152</v>
      </c>
      <c r="G2667" s="12">
        <v>5.9580000000000002</v>
      </c>
      <c r="H2667" s="11">
        <v>2.1999999999999999E-2</v>
      </c>
      <c r="I2667" s="12">
        <v>6.1320000000000006</v>
      </c>
      <c r="J2667" s="11">
        <v>-4.1000000000000002E-2</v>
      </c>
      <c r="K2667" s="12">
        <v>6.069</v>
      </c>
      <c r="L2667" s="11">
        <v>3.2000000000000001E-2</v>
      </c>
      <c r="M2667" s="12">
        <v>6.1420000000000003</v>
      </c>
    </row>
    <row r="2668" spans="1:13">
      <c r="A2668">
        <v>1971</v>
      </c>
      <c r="B2668">
        <v>12</v>
      </c>
      <c r="C2668" s="11">
        <v>0.19900000000000001</v>
      </c>
      <c r="D2668" s="12">
        <v>3.8289999999999997</v>
      </c>
      <c r="E2668" s="16">
        <f t="shared" si="40"/>
        <v>8.5430833333333336</v>
      </c>
      <c r="F2668" s="11">
        <v>-0.11600000000000001</v>
      </c>
      <c r="G2668" s="12">
        <v>3.5139999999999998</v>
      </c>
      <c r="H2668" s="11">
        <v>2.1000000000000001E-2</v>
      </c>
      <c r="I2668" s="12">
        <v>3.6509999999999998</v>
      </c>
      <c r="J2668" s="11">
        <v>-3.9E-2</v>
      </c>
      <c r="K2668" s="12">
        <v>3.5909999999999997</v>
      </c>
      <c r="L2668" s="11">
        <v>3.6999999999999998E-2</v>
      </c>
      <c r="M2668" s="12">
        <v>3.6669999999999998</v>
      </c>
    </row>
    <row r="2669" spans="1:13">
      <c r="A2669">
        <v>1972</v>
      </c>
      <c r="B2669">
        <v>1</v>
      </c>
      <c r="C2669" s="11">
        <v>-0.748</v>
      </c>
      <c r="D2669" s="12">
        <v>1.8219999999999998</v>
      </c>
      <c r="E2669" s="16">
        <f t="shared" si="40"/>
        <v>8.5725833333333323</v>
      </c>
      <c r="F2669" s="11">
        <v>-0.108</v>
      </c>
      <c r="G2669" s="12">
        <v>2.4619999999999997</v>
      </c>
      <c r="H2669" s="11">
        <v>2.1999999999999999E-2</v>
      </c>
      <c r="I2669" s="12">
        <v>2.5919999999999996</v>
      </c>
      <c r="J2669" s="11">
        <v>-0.04</v>
      </c>
      <c r="K2669" s="12">
        <v>2.5299999999999998</v>
      </c>
      <c r="L2669" s="11">
        <v>3.5000000000000003E-2</v>
      </c>
      <c r="M2669" s="12">
        <v>2.605</v>
      </c>
    </row>
    <row r="2670" spans="1:13">
      <c r="A2670">
        <v>1972</v>
      </c>
      <c r="B2670">
        <v>2</v>
      </c>
      <c r="C2670" s="11">
        <v>-0.622</v>
      </c>
      <c r="D2670" s="12">
        <v>2.5680000000000001</v>
      </c>
      <c r="E2670" s="16">
        <f t="shared" si="40"/>
        <v>8.4818333333333324</v>
      </c>
      <c r="F2670" s="11">
        <v>-8.3000000000000004E-2</v>
      </c>
      <c r="G2670" s="12">
        <v>3.1069999999999998</v>
      </c>
      <c r="H2670" s="11">
        <v>2.5999999999999999E-2</v>
      </c>
      <c r="I2670" s="12">
        <v>3.2159999999999997</v>
      </c>
      <c r="J2670" s="11">
        <v>-3.5000000000000003E-2</v>
      </c>
      <c r="K2670" s="12">
        <v>3.1549999999999998</v>
      </c>
      <c r="L2670" s="11">
        <v>3.4000000000000002E-2</v>
      </c>
      <c r="M2670" s="12">
        <v>3.2239999999999998</v>
      </c>
    </row>
    <row r="2671" spans="1:13">
      <c r="A2671">
        <v>1972</v>
      </c>
      <c r="B2671">
        <v>3</v>
      </c>
      <c r="C2671" s="11">
        <v>-3.4000000000000002E-2</v>
      </c>
      <c r="D2671" s="12">
        <v>5.266</v>
      </c>
      <c r="E2671" s="16">
        <f t="shared" si="40"/>
        <v>8.4574999999999978</v>
      </c>
      <c r="F2671" s="11">
        <v>-0.10100000000000001</v>
      </c>
      <c r="G2671" s="12">
        <v>5.1989999999999998</v>
      </c>
      <c r="H2671" s="11">
        <v>2.1999999999999999E-2</v>
      </c>
      <c r="I2671" s="12">
        <v>5.3220000000000001</v>
      </c>
      <c r="J2671" s="11">
        <v>-3.3000000000000002E-2</v>
      </c>
      <c r="K2671" s="12">
        <v>5.2669999999999995</v>
      </c>
      <c r="L2671" s="11">
        <v>3.1E-2</v>
      </c>
      <c r="M2671" s="12">
        <v>5.3309999999999995</v>
      </c>
    </row>
    <row r="2672" spans="1:13">
      <c r="A2672">
        <v>1972</v>
      </c>
      <c r="B2672">
        <v>4</v>
      </c>
      <c r="C2672" s="11">
        <v>3.4000000000000002E-2</v>
      </c>
      <c r="D2672" s="12">
        <v>8.3440000000000012</v>
      </c>
      <c r="E2672" s="16">
        <f t="shared" si="40"/>
        <v>8.4804166666666649</v>
      </c>
      <c r="F2672" s="11">
        <v>-0.10299999999999999</v>
      </c>
      <c r="G2672" s="12">
        <v>8.2070000000000007</v>
      </c>
      <c r="H2672" s="11">
        <v>1.6E-2</v>
      </c>
      <c r="I2672" s="12">
        <v>8.3260000000000005</v>
      </c>
      <c r="J2672" s="11">
        <v>-2.9000000000000001E-2</v>
      </c>
      <c r="K2672" s="12">
        <v>8.2810000000000006</v>
      </c>
      <c r="L2672" s="11">
        <v>3.1E-2</v>
      </c>
      <c r="M2672" s="12">
        <v>8.3410000000000011</v>
      </c>
    </row>
    <row r="2673" spans="1:13">
      <c r="A2673">
        <v>1972</v>
      </c>
      <c r="B2673">
        <v>5</v>
      </c>
      <c r="C2673" s="11">
        <v>-0.16500000000000001</v>
      </c>
      <c r="D2673" s="12">
        <v>11.155000000000001</v>
      </c>
      <c r="E2673" s="16">
        <f t="shared" si="40"/>
        <v>8.4814999999999987</v>
      </c>
      <c r="F2673" s="11">
        <v>-0.14299999999999999</v>
      </c>
      <c r="G2673" s="12">
        <v>11.177</v>
      </c>
      <c r="H2673" s="11">
        <v>8.0000000000000002E-3</v>
      </c>
      <c r="I2673" s="12">
        <v>11.327999999999999</v>
      </c>
      <c r="J2673" s="11">
        <v>-2.7E-2</v>
      </c>
      <c r="K2673" s="12">
        <v>11.293000000000001</v>
      </c>
      <c r="L2673" s="11">
        <v>3.2000000000000001E-2</v>
      </c>
      <c r="M2673" s="12">
        <v>11.352</v>
      </c>
    </row>
    <row r="2674" spans="1:13">
      <c r="A2674">
        <v>1972</v>
      </c>
      <c r="B2674">
        <v>6</v>
      </c>
      <c r="C2674" s="11">
        <v>2.5000000000000001E-2</v>
      </c>
      <c r="D2674" s="12">
        <v>13.505000000000001</v>
      </c>
      <c r="E2674" s="16">
        <f t="shared" si="40"/>
        <v>8.4767500000000009</v>
      </c>
      <c r="F2674" s="11">
        <v>-0.15</v>
      </c>
      <c r="G2674" s="12">
        <v>13.33</v>
      </c>
      <c r="H2674" s="11">
        <v>-3.0000000000000001E-3</v>
      </c>
      <c r="I2674" s="12">
        <v>13.477</v>
      </c>
      <c r="J2674" s="11">
        <v>-2.1999999999999999E-2</v>
      </c>
      <c r="K2674" s="12">
        <v>13.458</v>
      </c>
      <c r="L2674" s="11">
        <v>3.1E-2</v>
      </c>
      <c r="M2674" s="12">
        <v>13.511000000000001</v>
      </c>
    </row>
    <row r="2675" spans="1:13">
      <c r="A2675">
        <v>1972</v>
      </c>
      <c r="B2675">
        <v>7</v>
      </c>
      <c r="C2675" s="11">
        <v>-0.151</v>
      </c>
      <c r="D2675" s="12">
        <v>14.209</v>
      </c>
      <c r="E2675" s="16">
        <f t="shared" si="40"/>
        <v>8.5121666666666673</v>
      </c>
      <c r="F2675" s="11">
        <v>-5.0999999999999997E-2</v>
      </c>
      <c r="G2675" s="12">
        <v>14.308999999999999</v>
      </c>
      <c r="H2675" s="11">
        <v>1E-3</v>
      </c>
      <c r="I2675" s="12">
        <v>14.360999999999999</v>
      </c>
      <c r="J2675" s="11">
        <v>-1.9E-2</v>
      </c>
      <c r="K2675" s="12">
        <v>14.340999999999999</v>
      </c>
      <c r="L2675" s="11">
        <v>3.3000000000000002E-2</v>
      </c>
      <c r="M2675" s="12">
        <v>14.392999999999999</v>
      </c>
    </row>
    <row r="2676" spans="1:13">
      <c r="A2676">
        <v>1972</v>
      </c>
      <c r="B2676">
        <v>8</v>
      </c>
      <c r="C2676" s="11">
        <v>0.26</v>
      </c>
      <c r="D2676" s="12">
        <v>14.15</v>
      </c>
      <c r="E2676" s="16">
        <f t="shared" si="40"/>
        <v>8.5203333333333333</v>
      </c>
      <c r="F2676" s="11">
        <v>0.06</v>
      </c>
      <c r="G2676" s="12">
        <v>13.950000000000001</v>
      </c>
      <c r="H2676" s="11">
        <v>-4.0000000000000001E-3</v>
      </c>
      <c r="I2676" s="12">
        <v>13.886000000000001</v>
      </c>
      <c r="J2676" s="11">
        <v>-1.7000000000000001E-2</v>
      </c>
      <c r="K2676" s="12">
        <v>13.873000000000001</v>
      </c>
      <c r="L2676" s="11">
        <v>3.3000000000000002E-2</v>
      </c>
      <c r="M2676" s="12">
        <v>13.923</v>
      </c>
    </row>
    <row r="2677" spans="1:13">
      <c r="A2677">
        <v>1972</v>
      </c>
      <c r="B2677">
        <v>9</v>
      </c>
      <c r="C2677" s="11">
        <v>-0.223</v>
      </c>
      <c r="D2677" s="12">
        <v>11.876999999999999</v>
      </c>
      <c r="E2677" s="16">
        <f t="shared" si="40"/>
        <v>8.54575</v>
      </c>
      <c r="F2677" s="11">
        <v>0.104</v>
      </c>
      <c r="G2677" s="12">
        <v>12.203999999999999</v>
      </c>
      <c r="H2677" s="11">
        <v>3.0000000000000001E-3</v>
      </c>
      <c r="I2677" s="12">
        <v>12.103</v>
      </c>
      <c r="J2677" s="11">
        <v>-1.7999999999999999E-2</v>
      </c>
      <c r="K2677" s="12">
        <v>12.081999999999999</v>
      </c>
      <c r="L2677" s="11">
        <v>3.3000000000000002E-2</v>
      </c>
      <c r="M2677" s="12">
        <v>12.132999999999999</v>
      </c>
    </row>
    <row r="2678" spans="1:13">
      <c r="A2678">
        <v>1972</v>
      </c>
      <c r="B2678">
        <v>10</v>
      </c>
      <c r="C2678" s="11">
        <v>6.6000000000000003E-2</v>
      </c>
      <c r="D2678" s="12">
        <v>9.3260000000000005</v>
      </c>
      <c r="E2678" s="16">
        <f t="shared" si="40"/>
        <v>8.5270833333333336</v>
      </c>
      <c r="F2678" s="11">
        <v>0.155</v>
      </c>
      <c r="G2678" s="12">
        <v>9.4149999999999991</v>
      </c>
      <c r="H2678" s="11">
        <v>3.0000000000000001E-3</v>
      </c>
      <c r="I2678" s="12">
        <v>9.2629999999999999</v>
      </c>
      <c r="J2678" s="11">
        <v>-2.4E-2</v>
      </c>
      <c r="K2678" s="12">
        <v>9.2360000000000007</v>
      </c>
      <c r="L2678" s="11">
        <v>3.2000000000000001E-2</v>
      </c>
      <c r="M2678" s="12">
        <v>9.2919999999999998</v>
      </c>
    </row>
    <row r="2679" spans="1:13">
      <c r="A2679">
        <v>1972</v>
      </c>
      <c r="B2679">
        <v>11</v>
      </c>
      <c r="C2679" s="11">
        <v>-0.33</v>
      </c>
      <c r="D2679" s="12">
        <v>5.78</v>
      </c>
      <c r="E2679" s="16">
        <f t="shared" ref="E2679:E2742" si="41">AVERAGE(D2667:D2678)</f>
        <v>8.5258333333333329</v>
      </c>
      <c r="F2679" s="11">
        <v>0.20799999999999999</v>
      </c>
      <c r="G2679" s="12">
        <v>6.3180000000000005</v>
      </c>
      <c r="H2679" s="11">
        <v>1.2E-2</v>
      </c>
      <c r="I2679" s="12">
        <v>6.1219999999999999</v>
      </c>
      <c r="J2679" s="11">
        <v>-0.02</v>
      </c>
      <c r="K2679" s="12">
        <v>6.0900000000000007</v>
      </c>
      <c r="L2679" s="11">
        <v>3.1E-2</v>
      </c>
      <c r="M2679" s="12">
        <v>6.141</v>
      </c>
    </row>
    <row r="2680" spans="1:13">
      <c r="A2680">
        <v>1972</v>
      </c>
      <c r="B2680">
        <v>12</v>
      </c>
      <c r="C2680" s="11">
        <v>0.105</v>
      </c>
      <c r="D2680" s="12">
        <v>3.7349999999999999</v>
      </c>
      <c r="E2680" s="16">
        <f t="shared" si="41"/>
        <v>8.4859166666666681</v>
      </c>
      <c r="F2680" s="11">
        <v>0.23499999999999999</v>
      </c>
      <c r="G2680" s="12">
        <v>3.8649999999999998</v>
      </c>
      <c r="H2680" s="11">
        <v>1.2999999999999999E-2</v>
      </c>
      <c r="I2680" s="12">
        <v>3.6429999999999998</v>
      </c>
      <c r="J2680" s="11">
        <v>-2.1000000000000001E-2</v>
      </c>
      <c r="K2680" s="12">
        <v>3.609</v>
      </c>
      <c r="L2680" s="11">
        <v>3.3000000000000002E-2</v>
      </c>
      <c r="M2680" s="12">
        <v>3.6629999999999998</v>
      </c>
    </row>
    <row r="2681" spans="1:13">
      <c r="A2681">
        <v>1973</v>
      </c>
      <c r="B2681">
        <v>1</v>
      </c>
      <c r="C2681" s="11">
        <v>0.44600000000000001</v>
      </c>
      <c r="D2681" s="12">
        <v>3.016</v>
      </c>
      <c r="E2681" s="16">
        <f t="shared" si="41"/>
        <v>8.4780833333333341</v>
      </c>
      <c r="F2681" s="11">
        <v>0.254</v>
      </c>
      <c r="G2681" s="12">
        <v>2.8239999999999998</v>
      </c>
      <c r="H2681" s="11">
        <v>1.2E-2</v>
      </c>
      <c r="I2681" s="12">
        <v>2.5819999999999999</v>
      </c>
      <c r="J2681" s="11">
        <v>-1.7999999999999999E-2</v>
      </c>
      <c r="K2681" s="12">
        <v>2.552</v>
      </c>
      <c r="L2681" s="11">
        <v>3.5999999999999997E-2</v>
      </c>
      <c r="M2681" s="12">
        <v>2.6059999999999999</v>
      </c>
    </row>
    <row r="2682" spans="1:13">
      <c r="A2682">
        <v>1973</v>
      </c>
      <c r="B2682">
        <v>2</v>
      </c>
      <c r="C2682" s="11">
        <v>0.71399999999999997</v>
      </c>
      <c r="D2682" s="12">
        <v>3.9039999999999999</v>
      </c>
      <c r="E2682" s="16">
        <f t="shared" si="41"/>
        <v>8.5775833333333349</v>
      </c>
      <c r="F2682" s="11">
        <v>0.23</v>
      </c>
      <c r="G2682" s="12">
        <v>3.42</v>
      </c>
      <c r="H2682" s="11">
        <v>8.9999999999999993E-3</v>
      </c>
      <c r="I2682" s="12">
        <v>3.1989999999999998</v>
      </c>
      <c r="J2682" s="11">
        <v>-1.6E-2</v>
      </c>
      <c r="K2682" s="12">
        <v>3.1739999999999999</v>
      </c>
      <c r="L2682" s="11">
        <v>3.5000000000000003E-2</v>
      </c>
      <c r="M2682" s="12">
        <v>3.2250000000000001</v>
      </c>
    </row>
    <row r="2683" spans="1:13">
      <c r="A2683">
        <v>1973</v>
      </c>
      <c r="B2683">
        <v>3</v>
      </c>
      <c r="C2683" s="11">
        <v>0.49399999999999999</v>
      </c>
      <c r="D2683" s="12">
        <v>5.7939999999999996</v>
      </c>
      <c r="E2683" s="16">
        <f t="shared" si="41"/>
        <v>8.6889166666666657</v>
      </c>
      <c r="F2683" s="11">
        <v>0.249</v>
      </c>
      <c r="G2683" s="12">
        <v>5.5489999999999995</v>
      </c>
      <c r="H2683" s="11">
        <v>6.0000000000000001E-3</v>
      </c>
      <c r="I2683" s="12">
        <v>5.306</v>
      </c>
      <c r="J2683" s="11">
        <v>-0.02</v>
      </c>
      <c r="K2683" s="12">
        <v>5.28</v>
      </c>
      <c r="L2683" s="11">
        <v>3.6999999999999998E-2</v>
      </c>
      <c r="M2683" s="12">
        <v>5.3369999999999997</v>
      </c>
    </row>
    <row r="2684" spans="1:13">
      <c r="A2684">
        <v>1973</v>
      </c>
      <c r="B2684">
        <v>4</v>
      </c>
      <c r="C2684" s="11">
        <v>0.63600000000000001</v>
      </c>
      <c r="D2684" s="12">
        <v>8.9459999999999997</v>
      </c>
      <c r="E2684" s="16">
        <f t="shared" si="41"/>
        <v>8.7329166666666662</v>
      </c>
      <c r="F2684" s="11">
        <v>0.27</v>
      </c>
      <c r="G2684" s="12">
        <v>8.58</v>
      </c>
      <c r="H2684" s="11">
        <v>6.0000000000000001E-3</v>
      </c>
      <c r="I2684" s="12">
        <v>8.3160000000000007</v>
      </c>
      <c r="J2684" s="11">
        <v>-1.7000000000000001E-2</v>
      </c>
      <c r="K2684" s="12">
        <v>8.293000000000001</v>
      </c>
      <c r="L2684" s="11">
        <v>0.04</v>
      </c>
      <c r="M2684" s="12">
        <v>8.35</v>
      </c>
    </row>
    <row r="2685" spans="1:13">
      <c r="A2685">
        <v>1973</v>
      </c>
      <c r="B2685">
        <v>5</v>
      </c>
      <c r="C2685" s="11">
        <v>0.47599999999999998</v>
      </c>
      <c r="D2685" s="12">
        <v>11.795999999999999</v>
      </c>
      <c r="E2685" s="16">
        <f t="shared" si="41"/>
        <v>8.7830833333333338</v>
      </c>
      <c r="F2685" s="11">
        <v>0.30499999999999999</v>
      </c>
      <c r="G2685" s="12">
        <v>11.625</v>
      </c>
      <c r="H2685" s="11">
        <v>3.0000000000000001E-3</v>
      </c>
      <c r="I2685" s="12">
        <v>11.323</v>
      </c>
      <c r="J2685" s="11">
        <v>-1.4E-2</v>
      </c>
      <c r="K2685" s="12">
        <v>11.306000000000001</v>
      </c>
      <c r="L2685" s="11">
        <v>4.2999999999999997E-2</v>
      </c>
      <c r="M2685" s="12">
        <v>11.363</v>
      </c>
    </row>
    <row r="2686" spans="1:13">
      <c r="A2686">
        <v>1973</v>
      </c>
      <c r="B2686">
        <v>6</v>
      </c>
      <c r="C2686" s="11">
        <v>0.35199999999999998</v>
      </c>
      <c r="D2686" s="12">
        <v>13.832000000000001</v>
      </c>
      <c r="E2686" s="16">
        <f t="shared" si="41"/>
        <v>8.8364999999999991</v>
      </c>
      <c r="F2686" s="11">
        <v>0.311</v>
      </c>
      <c r="G2686" s="12">
        <v>13.791</v>
      </c>
      <c r="H2686" s="11">
        <v>6.0000000000000001E-3</v>
      </c>
      <c r="I2686" s="12">
        <v>13.486000000000001</v>
      </c>
      <c r="J2686" s="11">
        <v>-1.4E-2</v>
      </c>
      <c r="K2686" s="12">
        <v>13.466000000000001</v>
      </c>
      <c r="L2686" s="11">
        <v>4.2999999999999997E-2</v>
      </c>
      <c r="M2686" s="12">
        <v>13.523</v>
      </c>
    </row>
    <row r="2687" spans="1:13">
      <c r="A2687">
        <v>1973</v>
      </c>
      <c r="B2687">
        <v>7</v>
      </c>
      <c r="C2687" s="11">
        <v>7.0999999999999994E-2</v>
      </c>
      <c r="D2687" s="12">
        <v>14.430999999999999</v>
      </c>
      <c r="E2687" s="16">
        <f t="shared" si="41"/>
        <v>8.8637499999999978</v>
      </c>
      <c r="F2687" s="11">
        <v>0.246</v>
      </c>
      <c r="G2687" s="12">
        <v>14.606</v>
      </c>
      <c r="H2687" s="11">
        <v>5.0000000000000001E-3</v>
      </c>
      <c r="I2687" s="12">
        <v>14.365</v>
      </c>
      <c r="J2687" s="11">
        <v>-1.0999999999999999E-2</v>
      </c>
      <c r="K2687" s="12">
        <v>14.349</v>
      </c>
      <c r="L2687" s="11">
        <v>4.2999999999999997E-2</v>
      </c>
      <c r="M2687" s="12">
        <v>14.402999999999999</v>
      </c>
    </row>
    <row r="2688" spans="1:13">
      <c r="A2688">
        <v>1973</v>
      </c>
      <c r="B2688">
        <v>8</v>
      </c>
      <c r="C2688" s="11">
        <v>-2.4E-2</v>
      </c>
      <c r="D2688" s="12">
        <v>13.866000000000001</v>
      </c>
      <c r="E2688" s="16">
        <f t="shared" si="41"/>
        <v>8.8822499999999973</v>
      </c>
      <c r="F2688" s="11">
        <v>0.13400000000000001</v>
      </c>
      <c r="G2688" s="12">
        <v>14.024000000000001</v>
      </c>
      <c r="H2688" s="11">
        <v>8.0000000000000002E-3</v>
      </c>
      <c r="I2688" s="12">
        <v>13.898</v>
      </c>
      <c r="J2688" s="11">
        <v>-1.2999999999999999E-2</v>
      </c>
      <c r="K2688" s="12">
        <v>13.877000000000001</v>
      </c>
      <c r="L2688" s="11">
        <v>4.2999999999999997E-2</v>
      </c>
      <c r="M2688" s="12">
        <v>13.933</v>
      </c>
    </row>
    <row r="2689" spans="1:13">
      <c r="A2689">
        <v>1973</v>
      </c>
      <c r="B2689">
        <v>9</v>
      </c>
      <c r="C2689" s="11">
        <v>-2E-3</v>
      </c>
      <c r="D2689" s="12">
        <v>12.097999999999999</v>
      </c>
      <c r="E2689" s="16">
        <f t="shared" si="41"/>
        <v>8.8585833333333337</v>
      </c>
      <c r="F2689" s="11">
        <v>8.5000000000000006E-2</v>
      </c>
      <c r="G2689" s="12">
        <v>12.185</v>
      </c>
      <c r="H2689" s="11">
        <v>0</v>
      </c>
      <c r="I2689" s="12">
        <v>12.1</v>
      </c>
      <c r="J2689" s="11">
        <v>-0.01</v>
      </c>
      <c r="K2689" s="12">
        <v>12.09</v>
      </c>
      <c r="L2689" s="11">
        <v>4.2999999999999997E-2</v>
      </c>
      <c r="M2689" s="12">
        <v>12.142999999999999</v>
      </c>
    </row>
    <row r="2690" spans="1:13">
      <c r="A2690">
        <v>1973</v>
      </c>
      <c r="B2690">
        <v>10</v>
      </c>
      <c r="C2690" s="11">
        <v>0.318</v>
      </c>
      <c r="D2690" s="12">
        <v>9.5779999999999994</v>
      </c>
      <c r="E2690" s="16">
        <f t="shared" si="41"/>
        <v>8.8769999999999989</v>
      </c>
      <c r="F2690" s="11">
        <v>3.9E-2</v>
      </c>
      <c r="G2690" s="12">
        <v>9.2989999999999995</v>
      </c>
      <c r="H2690" s="11">
        <v>-1E-3</v>
      </c>
      <c r="I2690" s="12">
        <v>9.2590000000000003</v>
      </c>
      <c r="J2690" s="11">
        <v>-0.01</v>
      </c>
      <c r="K2690" s="12">
        <v>9.25</v>
      </c>
      <c r="L2690" s="11">
        <v>4.1000000000000002E-2</v>
      </c>
      <c r="M2690" s="12">
        <v>9.3010000000000002</v>
      </c>
    </row>
    <row r="2691" spans="1:13">
      <c r="A2691">
        <v>1973</v>
      </c>
      <c r="B2691">
        <v>11</v>
      </c>
      <c r="C2691" s="11">
        <v>9.9000000000000005E-2</v>
      </c>
      <c r="D2691" s="12">
        <v>6.2090000000000005</v>
      </c>
      <c r="E2691" s="16">
        <f t="shared" si="41"/>
        <v>8.8980000000000015</v>
      </c>
      <c r="F2691" s="11">
        <v>-0.01</v>
      </c>
      <c r="G2691" s="12">
        <v>6.1000000000000005</v>
      </c>
      <c r="H2691" s="11">
        <v>-5.0000000000000001E-3</v>
      </c>
      <c r="I2691" s="12">
        <v>6.1050000000000004</v>
      </c>
      <c r="J2691" s="11">
        <v>-6.0000000000000001E-3</v>
      </c>
      <c r="K2691" s="12">
        <v>6.1040000000000001</v>
      </c>
      <c r="L2691" s="11">
        <v>4.2000000000000003E-2</v>
      </c>
      <c r="M2691" s="12">
        <v>6.1520000000000001</v>
      </c>
    </row>
    <row r="2692" spans="1:13">
      <c r="A2692">
        <v>1973</v>
      </c>
      <c r="B2692">
        <v>12</v>
      </c>
      <c r="C2692" s="11">
        <v>0.17799999999999999</v>
      </c>
      <c r="D2692" s="12">
        <v>3.8079999999999998</v>
      </c>
      <c r="E2692" s="16">
        <f t="shared" si="41"/>
        <v>8.9337499999999999</v>
      </c>
      <c r="F2692" s="11">
        <v>-4.7E-2</v>
      </c>
      <c r="G2692" s="12">
        <v>3.5829999999999997</v>
      </c>
      <c r="H2692" s="11">
        <v>-5.0000000000000001E-3</v>
      </c>
      <c r="I2692" s="12">
        <v>3.625</v>
      </c>
      <c r="J2692" s="11">
        <v>-2E-3</v>
      </c>
      <c r="K2692" s="12">
        <v>3.6280000000000001</v>
      </c>
      <c r="L2692" s="11">
        <v>4.2999999999999997E-2</v>
      </c>
      <c r="M2692" s="12">
        <v>3.673</v>
      </c>
    </row>
    <row r="2693" spans="1:13">
      <c r="A2693">
        <v>1974</v>
      </c>
      <c r="B2693">
        <v>1</v>
      </c>
      <c r="C2693" s="11">
        <v>-0.34200000000000003</v>
      </c>
      <c r="D2693" s="12">
        <v>2.2279999999999998</v>
      </c>
      <c r="E2693" s="16">
        <f t="shared" si="41"/>
        <v>8.9398333333333326</v>
      </c>
      <c r="F2693" s="11">
        <v>-0.06</v>
      </c>
      <c r="G2693" s="12">
        <v>2.5099999999999998</v>
      </c>
      <c r="H2693" s="11">
        <v>-4.0000000000000001E-3</v>
      </c>
      <c r="I2693" s="12">
        <v>2.5659999999999998</v>
      </c>
      <c r="J2693" s="11">
        <v>5.0000000000000001E-3</v>
      </c>
      <c r="K2693" s="12">
        <v>2.5749999999999997</v>
      </c>
      <c r="L2693" s="11">
        <v>4.2999999999999997E-2</v>
      </c>
      <c r="M2693" s="12">
        <v>2.613</v>
      </c>
    </row>
    <row r="2694" spans="1:13">
      <c r="A2694">
        <v>1974</v>
      </c>
      <c r="B2694">
        <v>2</v>
      </c>
      <c r="C2694" s="11">
        <v>-0.623</v>
      </c>
      <c r="D2694" s="12">
        <v>2.5670000000000002</v>
      </c>
      <c r="E2694" s="16">
        <f t="shared" si="41"/>
        <v>8.8741666666666656</v>
      </c>
      <c r="F2694" s="11">
        <v>-4.8000000000000001E-2</v>
      </c>
      <c r="G2694" s="12">
        <v>3.1419999999999999</v>
      </c>
      <c r="H2694" s="11">
        <v>-0.01</v>
      </c>
      <c r="I2694" s="12">
        <v>3.18</v>
      </c>
      <c r="J2694" s="11">
        <v>8.9999999999999993E-3</v>
      </c>
      <c r="K2694" s="12">
        <v>3.1989999999999998</v>
      </c>
      <c r="L2694" s="11">
        <v>4.3999999999999997E-2</v>
      </c>
      <c r="M2694" s="12">
        <v>3.234</v>
      </c>
    </row>
    <row r="2695" spans="1:13">
      <c r="A2695">
        <v>1974</v>
      </c>
      <c r="B2695">
        <v>3</v>
      </c>
      <c r="C2695" s="11">
        <v>-9.0999999999999998E-2</v>
      </c>
      <c r="D2695" s="12">
        <v>5.2089999999999996</v>
      </c>
      <c r="E2695" s="16">
        <f t="shared" si="41"/>
        <v>8.7627499999999987</v>
      </c>
      <c r="F2695" s="11">
        <v>-7.8E-2</v>
      </c>
      <c r="G2695" s="12">
        <v>5.2219999999999995</v>
      </c>
      <c r="H2695" s="11">
        <v>-1.2999999999999999E-2</v>
      </c>
      <c r="I2695" s="12">
        <v>5.2869999999999999</v>
      </c>
      <c r="J2695" s="11">
        <v>1.2E-2</v>
      </c>
      <c r="K2695" s="12">
        <v>5.3119999999999994</v>
      </c>
      <c r="L2695" s="11">
        <v>4.7E-2</v>
      </c>
      <c r="M2695" s="12">
        <v>5.3469999999999995</v>
      </c>
    </row>
    <row r="2696" spans="1:13">
      <c r="A2696">
        <v>1974</v>
      </c>
      <c r="B2696">
        <v>4</v>
      </c>
      <c r="C2696" s="11">
        <v>7.5999999999999998E-2</v>
      </c>
      <c r="D2696" s="12">
        <v>8.386000000000001</v>
      </c>
      <c r="E2696" s="16">
        <f t="shared" si="41"/>
        <v>8.7139999999999986</v>
      </c>
      <c r="F2696" s="11">
        <v>-0.12</v>
      </c>
      <c r="G2696" s="12">
        <v>8.1900000000000013</v>
      </c>
      <c r="H2696" s="11">
        <v>-2.8000000000000001E-2</v>
      </c>
      <c r="I2696" s="12">
        <v>8.282</v>
      </c>
      <c r="J2696" s="11">
        <v>1.0999999999999999E-2</v>
      </c>
      <c r="K2696" s="12">
        <v>8.3209999999999997</v>
      </c>
      <c r="L2696" s="11">
        <v>4.9000000000000002E-2</v>
      </c>
      <c r="M2696" s="12">
        <v>8.359</v>
      </c>
    </row>
    <row r="2697" spans="1:13">
      <c r="A2697">
        <v>1974</v>
      </c>
      <c r="B2697">
        <v>5</v>
      </c>
      <c r="C2697" s="11">
        <v>-0.109</v>
      </c>
      <c r="D2697" s="12">
        <v>11.211</v>
      </c>
      <c r="E2697" s="16">
        <f t="shared" si="41"/>
        <v>8.6673333333333318</v>
      </c>
      <c r="F2697" s="11">
        <v>-0.14599999999999999</v>
      </c>
      <c r="G2697" s="12">
        <v>11.173999999999999</v>
      </c>
      <c r="H2697" s="11">
        <v>-3.7999999999999999E-2</v>
      </c>
      <c r="I2697" s="12">
        <v>11.282</v>
      </c>
      <c r="J2697" s="11">
        <v>0.01</v>
      </c>
      <c r="K2697" s="12">
        <v>11.33</v>
      </c>
      <c r="L2697" s="11">
        <v>5.3999999999999999E-2</v>
      </c>
      <c r="M2697" s="12">
        <v>11.374000000000001</v>
      </c>
    </row>
    <row r="2698" spans="1:13">
      <c r="A2698">
        <v>1974</v>
      </c>
      <c r="B2698">
        <v>6</v>
      </c>
      <c r="C2698" s="11">
        <v>-9.7000000000000003E-2</v>
      </c>
      <c r="D2698" s="12">
        <v>13.383000000000001</v>
      </c>
      <c r="E2698" s="16">
        <f t="shared" si="41"/>
        <v>8.6185833333333317</v>
      </c>
      <c r="F2698" s="11">
        <v>-0.17</v>
      </c>
      <c r="G2698" s="12">
        <v>13.31</v>
      </c>
      <c r="H2698" s="11">
        <v>-4.1000000000000002E-2</v>
      </c>
      <c r="I2698" s="12">
        <v>13.439</v>
      </c>
      <c r="J2698" s="11">
        <v>1.0999999999999999E-2</v>
      </c>
      <c r="K2698" s="12">
        <v>13.491</v>
      </c>
      <c r="L2698" s="11">
        <v>5.3999999999999999E-2</v>
      </c>
      <c r="M2698" s="12">
        <v>13.534000000000001</v>
      </c>
    </row>
    <row r="2699" spans="1:13">
      <c r="A2699">
        <v>1974</v>
      </c>
      <c r="B2699">
        <v>7</v>
      </c>
      <c r="C2699" s="11">
        <v>-0.08</v>
      </c>
      <c r="D2699" s="12">
        <v>14.28</v>
      </c>
      <c r="E2699" s="16">
        <f t="shared" si="41"/>
        <v>8.5811666666666664</v>
      </c>
      <c r="F2699" s="11">
        <v>-0.105</v>
      </c>
      <c r="G2699" s="12">
        <v>14.254999999999999</v>
      </c>
      <c r="H2699" s="11">
        <v>-0.03</v>
      </c>
      <c r="I2699" s="12">
        <v>14.33</v>
      </c>
      <c r="J2699" s="11">
        <v>0.01</v>
      </c>
      <c r="K2699" s="12">
        <v>14.37</v>
      </c>
      <c r="L2699" s="11">
        <v>5.5E-2</v>
      </c>
      <c r="M2699" s="12">
        <v>14.414999999999999</v>
      </c>
    </row>
    <row r="2700" spans="1:13">
      <c r="A2700">
        <v>1974</v>
      </c>
      <c r="B2700">
        <v>8</v>
      </c>
      <c r="C2700" s="11">
        <v>0.121</v>
      </c>
      <c r="D2700" s="12">
        <v>14.011000000000001</v>
      </c>
      <c r="E2700" s="16">
        <f t="shared" si="41"/>
        <v>8.5685833333333346</v>
      </c>
      <c r="F2700" s="11">
        <v>-3.5999999999999997E-2</v>
      </c>
      <c r="G2700" s="12">
        <v>13.854000000000001</v>
      </c>
      <c r="H2700" s="11">
        <v>-1.4999999999999999E-2</v>
      </c>
      <c r="I2700" s="12">
        <v>13.875</v>
      </c>
      <c r="J2700" s="11">
        <v>0.01</v>
      </c>
      <c r="K2700" s="12">
        <v>13.9</v>
      </c>
      <c r="L2700" s="11">
        <v>5.6000000000000001E-2</v>
      </c>
      <c r="M2700" s="12">
        <v>13.946</v>
      </c>
    </row>
    <row r="2701" spans="1:13">
      <c r="A2701">
        <v>1974</v>
      </c>
      <c r="B2701">
        <v>9</v>
      </c>
      <c r="C2701" s="11">
        <v>-0.36699999999999999</v>
      </c>
      <c r="D2701" s="12">
        <v>11.733000000000001</v>
      </c>
      <c r="E2701" s="16">
        <f t="shared" si="41"/>
        <v>8.5806666666666676</v>
      </c>
      <c r="F2701" s="11">
        <v>6.0000000000000001E-3</v>
      </c>
      <c r="G2701" s="12">
        <v>12.106</v>
      </c>
      <c r="H2701" s="11">
        <v>-8.0000000000000002E-3</v>
      </c>
      <c r="I2701" s="12">
        <v>12.092000000000001</v>
      </c>
      <c r="J2701" s="11">
        <v>1.2E-2</v>
      </c>
      <c r="K2701" s="12">
        <v>12.112</v>
      </c>
      <c r="L2701" s="11">
        <v>5.7000000000000002E-2</v>
      </c>
      <c r="M2701" s="12">
        <v>12.157</v>
      </c>
    </row>
    <row r="2702" spans="1:13">
      <c r="A2702">
        <v>1974</v>
      </c>
      <c r="B2702">
        <v>10</v>
      </c>
      <c r="C2702" s="11">
        <v>-0.18099999999999999</v>
      </c>
      <c r="D2702" s="12">
        <v>9.0790000000000006</v>
      </c>
      <c r="E2702" s="16">
        <f t="shared" si="41"/>
        <v>8.5502500000000001</v>
      </c>
      <c r="F2702" s="11">
        <v>2.1999999999999999E-2</v>
      </c>
      <c r="G2702" s="12">
        <v>9.282</v>
      </c>
      <c r="H2702" s="11">
        <v>1E-3</v>
      </c>
      <c r="I2702" s="12">
        <v>9.2609999999999992</v>
      </c>
      <c r="J2702" s="11">
        <v>1.2999999999999999E-2</v>
      </c>
      <c r="K2702" s="12">
        <v>9.2729999999999997</v>
      </c>
      <c r="L2702" s="11">
        <v>0.06</v>
      </c>
      <c r="M2702" s="12">
        <v>9.32</v>
      </c>
    </row>
    <row r="2703" spans="1:13">
      <c r="A2703">
        <v>1974</v>
      </c>
      <c r="B2703">
        <v>11</v>
      </c>
      <c r="C2703" s="11">
        <v>-0.21</v>
      </c>
      <c r="D2703" s="12">
        <v>5.9</v>
      </c>
      <c r="E2703" s="16">
        <f t="shared" si="41"/>
        <v>8.5086666666666684</v>
      </c>
      <c r="F2703" s="11">
        <v>6.7000000000000004E-2</v>
      </c>
      <c r="G2703" s="12">
        <v>6.1770000000000005</v>
      </c>
      <c r="H2703" s="11">
        <v>1.2E-2</v>
      </c>
      <c r="I2703" s="12">
        <v>6.1219999999999999</v>
      </c>
      <c r="J2703" s="11">
        <v>1.2999999999999999E-2</v>
      </c>
      <c r="K2703" s="12">
        <v>6.1230000000000002</v>
      </c>
      <c r="L2703" s="11">
        <v>5.8999999999999997E-2</v>
      </c>
      <c r="M2703" s="12">
        <v>6.1690000000000005</v>
      </c>
    </row>
    <row r="2704" spans="1:13">
      <c r="A2704">
        <v>1974</v>
      </c>
      <c r="B2704">
        <v>12</v>
      </c>
      <c r="C2704" s="11">
        <v>-0.11899999999999999</v>
      </c>
      <c r="D2704" s="12">
        <v>3.5110000000000001</v>
      </c>
      <c r="E2704" s="16">
        <f t="shared" si="41"/>
        <v>8.482916666666668</v>
      </c>
      <c r="F2704" s="11">
        <v>0.08</v>
      </c>
      <c r="G2704" s="12">
        <v>3.71</v>
      </c>
      <c r="H2704" s="11">
        <v>1.7999999999999999E-2</v>
      </c>
      <c r="I2704" s="12">
        <v>3.6479999999999997</v>
      </c>
      <c r="J2704" s="11">
        <v>1.6E-2</v>
      </c>
      <c r="K2704" s="12">
        <v>3.6459999999999999</v>
      </c>
      <c r="L2704" s="11">
        <v>5.8000000000000003E-2</v>
      </c>
      <c r="M2704" s="12">
        <v>3.6879999999999997</v>
      </c>
    </row>
    <row r="2705" spans="1:13">
      <c r="A2705">
        <v>1975</v>
      </c>
      <c r="B2705">
        <v>1</v>
      </c>
      <c r="C2705" s="11">
        <v>0.44500000000000001</v>
      </c>
      <c r="D2705" s="12">
        <v>3.0149999999999997</v>
      </c>
      <c r="E2705" s="16">
        <f t="shared" si="41"/>
        <v>8.4581666666666688</v>
      </c>
      <c r="F2705" s="11">
        <v>8.4000000000000005E-2</v>
      </c>
      <c r="G2705" s="12">
        <v>2.6539999999999999</v>
      </c>
      <c r="H2705" s="11">
        <v>2.5000000000000001E-2</v>
      </c>
      <c r="I2705" s="12">
        <v>2.5949999999999998</v>
      </c>
      <c r="J2705" s="11">
        <v>1.7999999999999999E-2</v>
      </c>
      <c r="K2705" s="12">
        <v>2.5879999999999996</v>
      </c>
      <c r="L2705" s="11">
        <v>5.8999999999999997E-2</v>
      </c>
      <c r="M2705" s="12">
        <v>2.629</v>
      </c>
    </row>
    <row r="2706" spans="1:13">
      <c r="A2706">
        <v>1975</v>
      </c>
      <c r="B2706">
        <v>2</v>
      </c>
      <c r="C2706" s="11">
        <v>0.20399999999999999</v>
      </c>
      <c r="D2706" s="12">
        <v>3.3940000000000001</v>
      </c>
      <c r="E2706" s="16">
        <f t="shared" si="41"/>
        <v>8.5237500000000015</v>
      </c>
      <c r="F2706" s="11">
        <v>3.7999999999999999E-2</v>
      </c>
      <c r="G2706" s="12">
        <v>3.2279999999999998</v>
      </c>
      <c r="H2706" s="11">
        <v>2.4E-2</v>
      </c>
      <c r="I2706" s="12">
        <v>3.214</v>
      </c>
      <c r="J2706" s="11">
        <v>1.7000000000000001E-2</v>
      </c>
      <c r="K2706" s="12">
        <v>3.2069999999999999</v>
      </c>
      <c r="L2706" s="11">
        <v>5.8000000000000003E-2</v>
      </c>
      <c r="M2706" s="12">
        <v>3.2479999999999998</v>
      </c>
    </row>
    <row r="2707" spans="1:13">
      <c r="A2707">
        <v>1975</v>
      </c>
      <c r="B2707">
        <v>3</v>
      </c>
      <c r="C2707" s="11">
        <v>0.41499999999999998</v>
      </c>
      <c r="D2707" s="12">
        <v>5.7149999999999999</v>
      </c>
      <c r="E2707" s="16">
        <f t="shared" si="41"/>
        <v>8.592666666666668</v>
      </c>
      <c r="F2707" s="11">
        <v>6.8000000000000005E-2</v>
      </c>
      <c r="G2707" s="12">
        <v>5.3679999999999994</v>
      </c>
      <c r="H2707" s="11">
        <v>2.3E-2</v>
      </c>
      <c r="I2707" s="12">
        <v>5.3229999999999995</v>
      </c>
      <c r="J2707" s="11">
        <v>1.7999999999999999E-2</v>
      </c>
      <c r="K2707" s="12">
        <v>5.3179999999999996</v>
      </c>
      <c r="L2707" s="11">
        <v>5.8999999999999997E-2</v>
      </c>
      <c r="M2707" s="12">
        <v>5.359</v>
      </c>
    </row>
    <row r="2708" spans="1:13">
      <c r="A2708">
        <v>1975</v>
      </c>
      <c r="B2708">
        <v>4</v>
      </c>
      <c r="C2708" s="11">
        <v>0.27100000000000002</v>
      </c>
      <c r="D2708" s="12">
        <v>8.5810000000000013</v>
      </c>
      <c r="E2708" s="16">
        <f t="shared" si="41"/>
        <v>8.6348333333333347</v>
      </c>
      <c r="F2708" s="11">
        <v>8.5999999999999993E-2</v>
      </c>
      <c r="G2708" s="12">
        <v>8.3960000000000008</v>
      </c>
      <c r="H2708" s="11">
        <v>0.02</v>
      </c>
      <c r="I2708" s="12">
        <v>8.33</v>
      </c>
      <c r="J2708" s="11">
        <v>2.1000000000000001E-2</v>
      </c>
      <c r="K2708" s="12">
        <v>8.3310000000000013</v>
      </c>
      <c r="L2708" s="11">
        <v>6.2E-2</v>
      </c>
      <c r="M2708" s="12">
        <v>8.3719999999999999</v>
      </c>
    </row>
    <row r="2709" spans="1:13">
      <c r="A2709">
        <v>1975</v>
      </c>
      <c r="B2709">
        <v>5</v>
      </c>
      <c r="C2709" s="11">
        <v>0.42399999999999999</v>
      </c>
      <c r="D2709" s="12">
        <v>11.744</v>
      </c>
      <c r="E2709" s="16">
        <f t="shared" si="41"/>
        <v>8.6510833333333341</v>
      </c>
      <c r="F2709" s="11">
        <v>8.4000000000000005E-2</v>
      </c>
      <c r="G2709" s="12">
        <v>11.404</v>
      </c>
      <c r="H2709" s="11">
        <v>3.2000000000000001E-2</v>
      </c>
      <c r="I2709" s="12">
        <v>11.352</v>
      </c>
      <c r="J2709" s="11">
        <v>2.5999999999999999E-2</v>
      </c>
      <c r="K2709" s="12">
        <v>11.346</v>
      </c>
      <c r="L2709" s="11">
        <v>6.3E-2</v>
      </c>
      <c r="M2709" s="12">
        <v>11.383000000000001</v>
      </c>
    </row>
    <row r="2710" spans="1:13">
      <c r="A2710">
        <v>1975</v>
      </c>
      <c r="B2710">
        <v>6</v>
      </c>
      <c r="C2710" s="11">
        <v>6.6000000000000003E-2</v>
      </c>
      <c r="D2710" s="12">
        <v>13.546000000000001</v>
      </c>
      <c r="E2710" s="16">
        <f t="shared" si="41"/>
        <v>8.6955000000000009</v>
      </c>
      <c r="F2710" s="11">
        <v>9.4E-2</v>
      </c>
      <c r="G2710" s="12">
        <v>13.574</v>
      </c>
      <c r="H2710" s="11">
        <v>3.2000000000000001E-2</v>
      </c>
      <c r="I2710" s="12">
        <v>13.512</v>
      </c>
      <c r="J2710" s="11">
        <v>2.7E-2</v>
      </c>
      <c r="K2710" s="12">
        <v>13.507</v>
      </c>
      <c r="L2710" s="11">
        <v>6.4000000000000001E-2</v>
      </c>
      <c r="M2710" s="12">
        <v>13.544</v>
      </c>
    </row>
    <row r="2711" spans="1:13">
      <c r="A2711">
        <v>1975</v>
      </c>
      <c r="B2711">
        <v>7</v>
      </c>
      <c r="C2711" s="11">
        <v>-3.6999999999999998E-2</v>
      </c>
      <c r="D2711" s="12">
        <v>14.322999999999999</v>
      </c>
      <c r="E2711" s="16">
        <f t="shared" si="41"/>
        <v>8.709083333333334</v>
      </c>
      <c r="F2711" s="11">
        <v>8.2000000000000003E-2</v>
      </c>
      <c r="G2711" s="12">
        <v>14.442</v>
      </c>
      <c r="H2711" s="11">
        <v>2.7E-2</v>
      </c>
      <c r="I2711" s="12">
        <v>14.386999999999999</v>
      </c>
      <c r="J2711" s="11">
        <v>2.9000000000000001E-2</v>
      </c>
      <c r="K2711" s="12">
        <v>14.388999999999999</v>
      </c>
      <c r="L2711" s="11">
        <v>6.4000000000000001E-2</v>
      </c>
      <c r="M2711" s="12">
        <v>14.423999999999999</v>
      </c>
    </row>
    <row r="2712" spans="1:13">
      <c r="A2712">
        <v>1975</v>
      </c>
      <c r="B2712">
        <v>8</v>
      </c>
      <c r="C2712" s="11">
        <v>-0.42599999999999999</v>
      </c>
      <c r="D2712" s="12">
        <v>13.464</v>
      </c>
      <c r="E2712" s="16">
        <f t="shared" si="41"/>
        <v>8.7126666666666672</v>
      </c>
      <c r="F2712" s="11">
        <v>5.0999999999999997E-2</v>
      </c>
      <c r="G2712" s="12">
        <v>13.941000000000001</v>
      </c>
      <c r="H2712" s="11">
        <v>1.9E-2</v>
      </c>
      <c r="I2712" s="12">
        <v>13.909000000000001</v>
      </c>
      <c r="J2712" s="11">
        <v>3.4000000000000002E-2</v>
      </c>
      <c r="K2712" s="12">
        <v>13.924000000000001</v>
      </c>
      <c r="L2712" s="11">
        <v>6.5000000000000002E-2</v>
      </c>
      <c r="M2712" s="12">
        <v>13.955</v>
      </c>
    </row>
    <row r="2713" spans="1:13">
      <c r="A2713">
        <v>1975</v>
      </c>
      <c r="B2713">
        <v>9</v>
      </c>
      <c r="C2713" s="11">
        <v>-7.0000000000000001E-3</v>
      </c>
      <c r="D2713" s="12">
        <v>12.093</v>
      </c>
      <c r="E2713" s="16">
        <f t="shared" si="41"/>
        <v>8.6670833333333324</v>
      </c>
      <c r="F2713" s="11">
        <v>-4.8000000000000001E-2</v>
      </c>
      <c r="G2713" s="12">
        <v>12.052</v>
      </c>
      <c r="H2713" s="11">
        <v>1.6E-2</v>
      </c>
      <c r="I2713" s="12">
        <v>12.116</v>
      </c>
      <c r="J2713" s="11">
        <v>3.4000000000000002E-2</v>
      </c>
      <c r="K2713" s="12">
        <v>12.134</v>
      </c>
      <c r="L2713" s="11">
        <v>6.6000000000000003E-2</v>
      </c>
      <c r="M2713" s="12">
        <v>12.166</v>
      </c>
    </row>
    <row r="2714" spans="1:13">
      <c r="A2714">
        <v>1975</v>
      </c>
      <c r="B2714">
        <v>10</v>
      </c>
      <c r="C2714" s="11">
        <v>0.03</v>
      </c>
      <c r="D2714" s="12">
        <v>9.2899999999999991</v>
      </c>
      <c r="E2714" s="16">
        <f t="shared" si="41"/>
        <v>8.6970833333333335</v>
      </c>
      <c r="F2714" s="11">
        <v>-7.2999999999999995E-2</v>
      </c>
      <c r="G2714" s="12">
        <v>9.1869999999999994</v>
      </c>
      <c r="H2714" s="11">
        <v>1.4E-2</v>
      </c>
      <c r="I2714" s="12">
        <v>9.2739999999999991</v>
      </c>
      <c r="J2714" s="11">
        <v>3.5999999999999997E-2</v>
      </c>
      <c r="K2714" s="12">
        <v>9.2959999999999994</v>
      </c>
      <c r="L2714" s="11">
        <v>6.6000000000000003E-2</v>
      </c>
      <c r="M2714" s="12">
        <v>9.3260000000000005</v>
      </c>
    </row>
    <row r="2715" spans="1:13">
      <c r="A2715">
        <v>1975</v>
      </c>
      <c r="B2715">
        <v>11</v>
      </c>
      <c r="C2715" s="11">
        <v>-0.24</v>
      </c>
      <c r="D2715" s="12">
        <v>5.87</v>
      </c>
      <c r="E2715" s="16">
        <f t="shared" si="41"/>
        <v>8.7146666666666661</v>
      </c>
      <c r="F2715" s="11">
        <v>-0.13700000000000001</v>
      </c>
      <c r="G2715" s="12">
        <v>5.9730000000000008</v>
      </c>
      <c r="H2715" s="11">
        <v>7.0000000000000001E-3</v>
      </c>
      <c r="I2715" s="12">
        <v>6.117</v>
      </c>
      <c r="J2715" s="11">
        <v>4.1000000000000002E-2</v>
      </c>
      <c r="K2715" s="12">
        <v>6.1510000000000007</v>
      </c>
      <c r="L2715" s="11">
        <v>6.6000000000000003E-2</v>
      </c>
      <c r="M2715" s="12">
        <v>6.1760000000000002</v>
      </c>
    </row>
    <row r="2716" spans="1:13">
      <c r="A2716">
        <v>1975</v>
      </c>
      <c r="B2716">
        <v>12</v>
      </c>
      <c r="C2716" s="11">
        <v>1.0999999999999999E-2</v>
      </c>
      <c r="D2716" s="12">
        <v>3.641</v>
      </c>
      <c r="E2716" s="16">
        <f t="shared" si="41"/>
        <v>8.7121666666666684</v>
      </c>
      <c r="F2716" s="11">
        <v>-0.17499999999999999</v>
      </c>
      <c r="G2716" s="12">
        <v>3.4550000000000001</v>
      </c>
      <c r="H2716" s="11">
        <v>-3.0000000000000001E-3</v>
      </c>
      <c r="I2716" s="12">
        <v>3.6269999999999998</v>
      </c>
      <c r="J2716" s="11">
        <v>4.5999999999999999E-2</v>
      </c>
      <c r="K2716" s="12">
        <v>3.6759999999999997</v>
      </c>
      <c r="L2716" s="11">
        <v>6.6000000000000003E-2</v>
      </c>
      <c r="M2716" s="12">
        <v>3.6959999999999997</v>
      </c>
    </row>
    <row r="2717" spans="1:13">
      <c r="A2717">
        <v>1976</v>
      </c>
      <c r="B2717">
        <v>1</v>
      </c>
      <c r="C2717" s="11">
        <v>0.29799999999999999</v>
      </c>
      <c r="D2717" s="12">
        <v>2.8679999999999999</v>
      </c>
      <c r="E2717" s="16">
        <f t="shared" si="41"/>
        <v>8.7230000000000008</v>
      </c>
      <c r="F2717" s="11">
        <v>-0.191</v>
      </c>
      <c r="G2717" s="12">
        <v>2.379</v>
      </c>
      <c r="H2717" s="11">
        <v>-4.0000000000000001E-3</v>
      </c>
      <c r="I2717" s="12">
        <v>2.5659999999999998</v>
      </c>
      <c r="J2717" s="11">
        <v>5.2999999999999999E-2</v>
      </c>
      <c r="K2717" s="12">
        <v>2.6229999999999998</v>
      </c>
      <c r="L2717" s="11">
        <v>7.0000000000000007E-2</v>
      </c>
      <c r="M2717" s="12">
        <v>2.6399999999999997</v>
      </c>
    </row>
    <row r="2718" spans="1:13">
      <c r="A2718">
        <v>1976</v>
      </c>
      <c r="B2718">
        <v>2</v>
      </c>
      <c r="C2718" s="11">
        <v>-0.16400000000000001</v>
      </c>
      <c r="D2718" s="12">
        <v>3.0259999999999998</v>
      </c>
      <c r="E2718" s="16">
        <f t="shared" si="41"/>
        <v>8.7107500000000009</v>
      </c>
      <c r="F2718" s="11">
        <v>-0.187</v>
      </c>
      <c r="G2718" s="12">
        <v>3.0030000000000001</v>
      </c>
      <c r="H2718" s="11">
        <v>-1.4E-2</v>
      </c>
      <c r="I2718" s="12">
        <v>3.1760000000000002</v>
      </c>
      <c r="J2718" s="11">
        <v>6.3E-2</v>
      </c>
      <c r="K2718" s="12">
        <v>3.2530000000000001</v>
      </c>
      <c r="L2718" s="11">
        <v>7.2999999999999995E-2</v>
      </c>
      <c r="M2718" s="12">
        <v>3.2629999999999999</v>
      </c>
    </row>
    <row r="2719" spans="1:13">
      <c r="A2719">
        <v>1976</v>
      </c>
      <c r="B2719">
        <v>3</v>
      </c>
      <c r="C2719" s="11">
        <v>-0.78200000000000003</v>
      </c>
      <c r="D2719" s="12">
        <v>4.5179999999999998</v>
      </c>
      <c r="E2719" s="16">
        <f t="shared" si="41"/>
        <v>8.680083333333334</v>
      </c>
      <c r="F2719" s="11">
        <v>-0.20499999999999999</v>
      </c>
      <c r="G2719" s="12">
        <v>5.0949999999999998</v>
      </c>
      <c r="H2719" s="11">
        <v>-1.4999999999999999E-2</v>
      </c>
      <c r="I2719" s="12">
        <v>5.2850000000000001</v>
      </c>
      <c r="J2719" s="11">
        <v>7.2999999999999995E-2</v>
      </c>
      <c r="K2719" s="12">
        <v>5.3730000000000002</v>
      </c>
      <c r="L2719" s="11">
        <v>7.4999999999999997E-2</v>
      </c>
      <c r="M2719" s="12">
        <v>5.375</v>
      </c>
    </row>
    <row r="2720" spans="1:13">
      <c r="A2720">
        <v>1976</v>
      </c>
      <c r="B2720">
        <v>4</v>
      </c>
      <c r="C2720" s="11">
        <v>-2.1000000000000001E-2</v>
      </c>
      <c r="D2720" s="12">
        <v>8.2889999999999997</v>
      </c>
      <c r="E2720" s="16">
        <f t="shared" si="41"/>
        <v>8.5803333333333338</v>
      </c>
      <c r="F2720" s="11">
        <v>-0.27100000000000002</v>
      </c>
      <c r="G2720" s="12">
        <v>8.0389999999999997</v>
      </c>
      <c r="H2720" s="11">
        <v>-0.02</v>
      </c>
      <c r="I2720" s="12">
        <v>8.2900000000000009</v>
      </c>
      <c r="J2720" s="11">
        <v>7.9000000000000001E-2</v>
      </c>
      <c r="K2720" s="12">
        <v>8.3890000000000011</v>
      </c>
      <c r="L2720" s="11">
        <v>7.8E-2</v>
      </c>
      <c r="M2720" s="12">
        <v>8.3879999999999999</v>
      </c>
    </row>
    <row r="2721" spans="1:13">
      <c r="A2721">
        <v>1976</v>
      </c>
      <c r="B2721">
        <v>5</v>
      </c>
      <c r="C2721" s="11">
        <v>-0.35099999999999998</v>
      </c>
      <c r="D2721" s="12">
        <v>10.969000000000001</v>
      </c>
      <c r="E2721" s="16">
        <f t="shared" si="41"/>
        <v>8.5560000000000009</v>
      </c>
      <c r="F2721" s="11">
        <v>-0.28999999999999998</v>
      </c>
      <c r="G2721" s="12">
        <v>11.030000000000001</v>
      </c>
      <c r="H2721" s="11">
        <v>-1.7000000000000001E-2</v>
      </c>
      <c r="I2721" s="12">
        <v>11.303000000000001</v>
      </c>
      <c r="J2721" s="11">
        <v>8.1000000000000003E-2</v>
      </c>
      <c r="K2721" s="12">
        <v>11.401</v>
      </c>
      <c r="L2721" s="11">
        <v>7.9000000000000001E-2</v>
      </c>
      <c r="M2721" s="12">
        <v>11.399000000000001</v>
      </c>
    </row>
    <row r="2722" spans="1:13">
      <c r="A2722">
        <v>1976</v>
      </c>
      <c r="B2722">
        <v>6</v>
      </c>
      <c r="C2722" s="11">
        <v>-0.38900000000000001</v>
      </c>
      <c r="D2722" s="12">
        <v>13.091000000000001</v>
      </c>
      <c r="E2722" s="16">
        <f t="shared" si="41"/>
        <v>8.4914166666666659</v>
      </c>
      <c r="F2722" s="11">
        <v>-0.28899999999999998</v>
      </c>
      <c r="G2722" s="12">
        <v>13.191000000000001</v>
      </c>
      <c r="H2722" s="11">
        <v>-1.9E-2</v>
      </c>
      <c r="I2722" s="12">
        <v>13.461</v>
      </c>
      <c r="J2722" s="11">
        <v>8.6999999999999994E-2</v>
      </c>
      <c r="K2722" s="12">
        <v>13.567</v>
      </c>
      <c r="L2722" s="11">
        <v>7.9000000000000001E-2</v>
      </c>
      <c r="M2722" s="12">
        <v>13.559000000000001</v>
      </c>
    </row>
    <row r="2723" spans="1:13">
      <c r="A2723">
        <v>1976</v>
      </c>
      <c r="B2723">
        <v>7</v>
      </c>
      <c r="C2723" s="11">
        <v>-0.22500000000000001</v>
      </c>
      <c r="D2723" s="12">
        <v>14.135</v>
      </c>
      <c r="E2723" s="16">
        <f t="shared" si="41"/>
        <v>8.4535</v>
      </c>
      <c r="F2723" s="11">
        <v>-0.32300000000000001</v>
      </c>
      <c r="G2723" s="12">
        <v>14.036999999999999</v>
      </c>
      <c r="H2723" s="11">
        <v>-1.2E-2</v>
      </c>
      <c r="I2723" s="12">
        <v>14.347999999999999</v>
      </c>
      <c r="J2723" s="11">
        <v>9.2999999999999999E-2</v>
      </c>
      <c r="K2723" s="12">
        <v>14.452999999999999</v>
      </c>
      <c r="L2723" s="11">
        <v>7.8E-2</v>
      </c>
      <c r="M2723" s="12">
        <v>14.437999999999999</v>
      </c>
    </row>
    <row r="2724" spans="1:13">
      <c r="A2724">
        <v>1976</v>
      </c>
      <c r="B2724">
        <v>8</v>
      </c>
      <c r="C2724" s="11">
        <v>-0.38600000000000001</v>
      </c>
      <c r="D2724" s="12">
        <v>13.504000000000001</v>
      </c>
      <c r="E2724" s="16">
        <f t="shared" si="41"/>
        <v>8.4378333333333337</v>
      </c>
      <c r="F2724" s="11">
        <v>-0.28799999999999998</v>
      </c>
      <c r="G2724" s="12">
        <v>13.602</v>
      </c>
      <c r="H2724" s="11">
        <v>-7.0000000000000001E-3</v>
      </c>
      <c r="I2724" s="12">
        <v>13.883000000000001</v>
      </c>
      <c r="J2724" s="11">
        <v>9.8000000000000004E-2</v>
      </c>
      <c r="K2724" s="12">
        <v>13.988000000000001</v>
      </c>
      <c r="L2724" s="11">
        <v>7.9000000000000001E-2</v>
      </c>
      <c r="M2724" s="12">
        <v>13.969000000000001</v>
      </c>
    </row>
    <row r="2725" spans="1:13">
      <c r="A2725">
        <v>1976</v>
      </c>
      <c r="B2725">
        <v>9</v>
      </c>
      <c r="C2725" s="11">
        <v>-0.214</v>
      </c>
      <c r="D2725" s="12">
        <v>11.885999999999999</v>
      </c>
      <c r="E2725" s="16">
        <f t="shared" si="41"/>
        <v>8.4411666666666676</v>
      </c>
      <c r="F2725" s="11">
        <v>-0.187</v>
      </c>
      <c r="G2725" s="12">
        <v>11.913</v>
      </c>
      <c r="H2725" s="11">
        <v>-2E-3</v>
      </c>
      <c r="I2725" s="12">
        <v>12.097999999999999</v>
      </c>
      <c r="J2725" s="11">
        <v>9.9000000000000005E-2</v>
      </c>
      <c r="K2725" s="12">
        <v>12.199</v>
      </c>
      <c r="L2725" s="11">
        <v>7.8E-2</v>
      </c>
      <c r="M2725" s="12">
        <v>12.177999999999999</v>
      </c>
    </row>
    <row r="2726" spans="1:13">
      <c r="A2726">
        <v>1976</v>
      </c>
      <c r="B2726">
        <v>10</v>
      </c>
      <c r="C2726" s="11">
        <v>-0.76800000000000002</v>
      </c>
      <c r="D2726" s="12">
        <v>8.4919999999999991</v>
      </c>
      <c r="E2726" s="16">
        <f t="shared" si="41"/>
        <v>8.4239166666666669</v>
      </c>
      <c r="F2726" s="11">
        <v>-0.14000000000000001</v>
      </c>
      <c r="G2726" s="12">
        <v>9.1199999999999992</v>
      </c>
      <c r="H2726" s="11">
        <v>-1E-3</v>
      </c>
      <c r="I2726" s="12">
        <v>9.2590000000000003</v>
      </c>
      <c r="J2726" s="11">
        <v>9.9000000000000005E-2</v>
      </c>
      <c r="K2726" s="12">
        <v>9.359</v>
      </c>
      <c r="L2726" s="11">
        <v>7.9000000000000001E-2</v>
      </c>
      <c r="M2726" s="12">
        <v>9.3390000000000004</v>
      </c>
    </row>
    <row r="2727" spans="1:13">
      <c r="A2727">
        <v>1976</v>
      </c>
      <c r="B2727">
        <v>11</v>
      </c>
      <c r="C2727" s="11">
        <v>-0.46700000000000003</v>
      </c>
      <c r="D2727" s="12">
        <v>5.6430000000000007</v>
      </c>
      <c r="E2727" s="16">
        <f t="shared" si="41"/>
        <v>8.3574166666666674</v>
      </c>
      <c r="F2727" s="11">
        <v>-6.7000000000000004E-2</v>
      </c>
      <c r="G2727" s="12">
        <v>6.0430000000000001</v>
      </c>
      <c r="H2727" s="11">
        <v>-1E-3</v>
      </c>
      <c r="I2727" s="12">
        <v>6.109</v>
      </c>
      <c r="J2727" s="11">
        <v>9.9000000000000005E-2</v>
      </c>
      <c r="K2727" s="12">
        <v>6.2090000000000005</v>
      </c>
      <c r="L2727" s="11">
        <v>7.9000000000000001E-2</v>
      </c>
      <c r="M2727" s="12">
        <v>6.1890000000000001</v>
      </c>
    </row>
    <row r="2728" spans="1:13">
      <c r="A2728">
        <v>1976</v>
      </c>
      <c r="B2728">
        <v>12</v>
      </c>
      <c r="C2728" s="11">
        <v>2.1999999999999999E-2</v>
      </c>
      <c r="D2728" s="12">
        <v>3.6519999999999997</v>
      </c>
      <c r="E2728" s="16">
        <f t="shared" si="41"/>
        <v>8.3384999999999998</v>
      </c>
      <c r="F2728" s="11">
        <v>-3.0000000000000001E-3</v>
      </c>
      <c r="G2728" s="12">
        <v>3.6269999999999998</v>
      </c>
      <c r="H2728" s="11">
        <v>1E-3</v>
      </c>
      <c r="I2728" s="12">
        <v>3.6309999999999998</v>
      </c>
      <c r="J2728" s="11">
        <v>0.105</v>
      </c>
      <c r="K2728" s="12">
        <v>3.7349999999999999</v>
      </c>
      <c r="L2728" s="11">
        <v>0.08</v>
      </c>
      <c r="M2728" s="12">
        <v>3.71</v>
      </c>
    </row>
    <row r="2729" spans="1:13">
      <c r="A2729">
        <v>1977</v>
      </c>
      <c r="B2729">
        <v>1</v>
      </c>
      <c r="C2729" s="11">
        <v>-0.111</v>
      </c>
      <c r="D2729" s="12">
        <v>2.4589999999999996</v>
      </c>
      <c r="E2729" s="16">
        <f t="shared" si="41"/>
        <v>8.3394166666666667</v>
      </c>
      <c r="F2729" s="11">
        <v>3.7999999999999999E-2</v>
      </c>
      <c r="G2729" s="12">
        <v>2.6079999999999997</v>
      </c>
      <c r="H2729" s="11">
        <v>-2E-3</v>
      </c>
      <c r="I2729" s="12">
        <v>2.5680000000000001</v>
      </c>
      <c r="J2729" s="11">
        <v>0.111</v>
      </c>
      <c r="K2729" s="12">
        <v>2.681</v>
      </c>
      <c r="L2729" s="11">
        <v>8.2000000000000003E-2</v>
      </c>
      <c r="M2729" s="12">
        <v>2.6519999999999997</v>
      </c>
    </row>
    <row r="2730" spans="1:13">
      <c r="A2730">
        <v>1977</v>
      </c>
      <c r="B2730">
        <v>2</v>
      </c>
      <c r="C2730" s="11">
        <v>0.26300000000000001</v>
      </c>
      <c r="D2730" s="12">
        <v>3.4529999999999998</v>
      </c>
      <c r="E2730" s="16">
        <f t="shared" si="41"/>
        <v>8.3053333333333335</v>
      </c>
      <c r="F2730" s="11">
        <v>8.5000000000000006E-2</v>
      </c>
      <c r="G2730" s="12">
        <v>3.2749999999999999</v>
      </c>
      <c r="H2730" s="11">
        <v>-5.0000000000000001E-3</v>
      </c>
      <c r="I2730" s="12">
        <v>3.1850000000000001</v>
      </c>
      <c r="J2730" s="11">
        <v>0.11700000000000001</v>
      </c>
      <c r="K2730" s="12">
        <v>3.3069999999999999</v>
      </c>
      <c r="L2730" s="11">
        <v>8.7999999999999995E-2</v>
      </c>
      <c r="M2730" s="12">
        <v>3.278</v>
      </c>
    </row>
    <row r="2731" spans="1:13">
      <c r="A2731">
        <v>1977</v>
      </c>
      <c r="B2731">
        <v>3</v>
      </c>
      <c r="C2731" s="11">
        <v>0.42599999999999999</v>
      </c>
      <c r="D2731" s="12">
        <v>5.726</v>
      </c>
      <c r="E2731" s="16">
        <f t="shared" si="41"/>
        <v>8.3409166666666668</v>
      </c>
      <c r="F2731" s="11">
        <v>8.2000000000000003E-2</v>
      </c>
      <c r="G2731" s="12">
        <v>5.3819999999999997</v>
      </c>
      <c r="H2731" s="11">
        <v>3.0000000000000001E-3</v>
      </c>
      <c r="I2731" s="12">
        <v>5.3029999999999999</v>
      </c>
      <c r="J2731" s="11">
        <v>0.114</v>
      </c>
      <c r="K2731" s="12">
        <v>5.4139999999999997</v>
      </c>
      <c r="L2731" s="11">
        <v>8.6999999999999994E-2</v>
      </c>
      <c r="M2731" s="12">
        <v>5.3869999999999996</v>
      </c>
    </row>
    <row r="2732" spans="1:13">
      <c r="A2732">
        <v>1977</v>
      </c>
      <c r="B2732">
        <v>4</v>
      </c>
      <c r="C2732" s="11">
        <v>0.54700000000000004</v>
      </c>
      <c r="D2732" s="12">
        <v>8.8570000000000011</v>
      </c>
      <c r="E2732" s="16">
        <f t="shared" si="41"/>
        <v>8.4415833333333339</v>
      </c>
      <c r="F2732" s="11">
        <v>0.13500000000000001</v>
      </c>
      <c r="G2732" s="12">
        <v>8.4450000000000003</v>
      </c>
      <c r="H2732" s="11">
        <v>1.0999999999999999E-2</v>
      </c>
      <c r="I2732" s="12">
        <v>8.3209999999999997</v>
      </c>
      <c r="J2732" s="11">
        <v>0.115</v>
      </c>
      <c r="K2732" s="12">
        <v>8.4250000000000007</v>
      </c>
      <c r="L2732" s="11">
        <v>8.7999999999999995E-2</v>
      </c>
      <c r="M2732" s="12">
        <v>8.3979999999999997</v>
      </c>
    </row>
    <row r="2733" spans="1:13">
      <c r="A2733">
        <v>1977</v>
      </c>
      <c r="B2733">
        <v>5</v>
      </c>
      <c r="C2733" s="11">
        <v>0.51700000000000002</v>
      </c>
      <c r="D2733" s="12">
        <v>11.837</v>
      </c>
      <c r="E2733" s="16">
        <f t="shared" si="41"/>
        <v>8.4889166666666664</v>
      </c>
      <c r="F2733" s="11">
        <v>0.20799999999999999</v>
      </c>
      <c r="G2733" s="12">
        <v>11.528</v>
      </c>
      <c r="H2733" s="11">
        <v>1.7000000000000001E-2</v>
      </c>
      <c r="I2733" s="12">
        <v>11.337</v>
      </c>
      <c r="J2733" s="11">
        <v>0.11700000000000001</v>
      </c>
      <c r="K2733" s="12">
        <v>11.437000000000001</v>
      </c>
      <c r="L2733" s="11">
        <v>8.7999999999999995E-2</v>
      </c>
      <c r="M2733" s="12">
        <v>11.407999999999999</v>
      </c>
    </row>
    <row r="2734" spans="1:13">
      <c r="A2734">
        <v>1977</v>
      </c>
      <c r="B2734">
        <v>6</v>
      </c>
      <c r="C2734" s="11">
        <v>0.38700000000000001</v>
      </c>
      <c r="D2734" s="12">
        <v>13.867000000000001</v>
      </c>
      <c r="E2734" s="16">
        <f t="shared" si="41"/>
        <v>8.5612500000000011</v>
      </c>
      <c r="F2734" s="11">
        <v>0.216</v>
      </c>
      <c r="G2734" s="12">
        <v>13.696</v>
      </c>
      <c r="H2734" s="11">
        <v>3.5000000000000003E-2</v>
      </c>
      <c r="I2734" s="12">
        <v>13.515000000000001</v>
      </c>
      <c r="J2734" s="11">
        <v>0.115</v>
      </c>
      <c r="K2734" s="12">
        <v>13.595000000000001</v>
      </c>
      <c r="L2734" s="11">
        <v>9.0999999999999998E-2</v>
      </c>
      <c r="M2734" s="12">
        <v>13.571</v>
      </c>
    </row>
    <row r="2735" spans="1:13">
      <c r="A2735">
        <v>1977</v>
      </c>
      <c r="B2735">
        <v>7</v>
      </c>
      <c r="C2735" s="11">
        <v>0.26100000000000001</v>
      </c>
      <c r="D2735" s="12">
        <v>14.620999999999999</v>
      </c>
      <c r="E2735" s="16">
        <f t="shared" si="41"/>
        <v>8.6259166666666669</v>
      </c>
      <c r="F2735" s="11">
        <v>0.23499999999999999</v>
      </c>
      <c r="G2735" s="12">
        <v>14.594999999999999</v>
      </c>
      <c r="H2735" s="11">
        <v>3.4000000000000002E-2</v>
      </c>
      <c r="I2735" s="12">
        <v>14.394</v>
      </c>
      <c r="J2735" s="11">
        <v>0.11799999999999999</v>
      </c>
      <c r="K2735" s="12">
        <v>14.478</v>
      </c>
      <c r="L2735" s="11">
        <v>9.2999999999999999E-2</v>
      </c>
      <c r="M2735" s="12">
        <v>14.452999999999999</v>
      </c>
    </row>
    <row r="2736" spans="1:13">
      <c r="A2736">
        <v>1977</v>
      </c>
      <c r="B2736">
        <v>8</v>
      </c>
      <c r="C2736" s="11">
        <v>0.184</v>
      </c>
      <c r="D2736" s="12">
        <v>14.074</v>
      </c>
      <c r="E2736" s="16">
        <f t="shared" si="41"/>
        <v>8.6664166666666667</v>
      </c>
      <c r="F2736" s="11">
        <v>0.23499999999999999</v>
      </c>
      <c r="G2736" s="12">
        <v>14.125</v>
      </c>
      <c r="H2736" s="11">
        <v>3.7999999999999999E-2</v>
      </c>
      <c r="I2736" s="12">
        <v>13.928000000000001</v>
      </c>
      <c r="J2736" s="11">
        <v>0.114</v>
      </c>
      <c r="K2736" s="12">
        <v>14.004000000000001</v>
      </c>
      <c r="L2736" s="11">
        <v>9.4E-2</v>
      </c>
      <c r="M2736" s="12">
        <v>13.984</v>
      </c>
    </row>
    <row r="2737" spans="1:13">
      <c r="A2737">
        <v>1977</v>
      </c>
      <c r="B2737">
        <v>9</v>
      </c>
      <c r="C2737" s="11">
        <v>-0.251</v>
      </c>
      <c r="D2737" s="12">
        <v>11.849</v>
      </c>
      <c r="E2737" s="16">
        <f t="shared" si="41"/>
        <v>8.7139166666666679</v>
      </c>
      <c r="F2737" s="11">
        <v>0.22500000000000001</v>
      </c>
      <c r="G2737" s="12">
        <v>12.324999999999999</v>
      </c>
      <c r="H2737" s="11">
        <v>3.3000000000000002E-2</v>
      </c>
      <c r="I2737" s="12">
        <v>12.132999999999999</v>
      </c>
      <c r="J2737" s="11">
        <v>0.11600000000000001</v>
      </c>
      <c r="K2737" s="12">
        <v>12.215999999999999</v>
      </c>
      <c r="L2737" s="11">
        <v>9.6000000000000002E-2</v>
      </c>
      <c r="M2737" s="12">
        <v>12.196</v>
      </c>
    </row>
    <row r="2738" spans="1:13">
      <c r="A2738">
        <v>1977</v>
      </c>
      <c r="B2738">
        <v>10</v>
      </c>
      <c r="C2738" s="11">
        <v>-0.13600000000000001</v>
      </c>
      <c r="D2738" s="12">
        <v>9.1240000000000006</v>
      </c>
      <c r="E2738" s="16">
        <f t="shared" si="41"/>
        <v>8.7108333333333334</v>
      </c>
      <c r="F2738" s="11">
        <v>0.219</v>
      </c>
      <c r="G2738" s="12">
        <v>9.4789999999999992</v>
      </c>
      <c r="H2738" s="11">
        <v>3.9E-2</v>
      </c>
      <c r="I2738" s="12">
        <v>9.2989999999999995</v>
      </c>
      <c r="J2738" s="11">
        <v>0.115</v>
      </c>
      <c r="K2738" s="12">
        <v>9.375</v>
      </c>
      <c r="L2738" s="11">
        <v>9.5000000000000001E-2</v>
      </c>
      <c r="M2738" s="12">
        <v>9.3550000000000004</v>
      </c>
    </row>
    <row r="2739" spans="1:13">
      <c r="A2739">
        <v>1977</v>
      </c>
      <c r="B2739">
        <v>11</v>
      </c>
      <c r="C2739" s="11">
        <v>0.41099999999999998</v>
      </c>
      <c r="D2739" s="12">
        <v>6.5209999999999999</v>
      </c>
      <c r="E2739" s="16">
        <f t="shared" si="41"/>
        <v>8.7634999999999987</v>
      </c>
      <c r="F2739" s="11">
        <v>0.184</v>
      </c>
      <c r="G2739" s="12">
        <v>6.2940000000000005</v>
      </c>
      <c r="H2739" s="11">
        <v>3.9E-2</v>
      </c>
      <c r="I2739" s="12">
        <v>6.149</v>
      </c>
      <c r="J2739" s="11">
        <v>0.11600000000000001</v>
      </c>
      <c r="K2739" s="12">
        <v>6.226</v>
      </c>
      <c r="L2739" s="11">
        <v>9.5000000000000001E-2</v>
      </c>
      <c r="M2739" s="12">
        <v>6.2050000000000001</v>
      </c>
    </row>
    <row r="2740" spans="1:13">
      <c r="A2740">
        <v>1977</v>
      </c>
      <c r="B2740">
        <v>12</v>
      </c>
      <c r="C2740" s="11">
        <v>0.111</v>
      </c>
      <c r="D2740" s="12">
        <v>3.7410000000000001</v>
      </c>
      <c r="E2740" s="16">
        <f t="shared" si="41"/>
        <v>8.836666666666666</v>
      </c>
      <c r="F2740" s="11">
        <v>0.13100000000000001</v>
      </c>
      <c r="G2740" s="12">
        <v>3.7610000000000001</v>
      </c>
      <c r="H2740" s="11">
        <v>0.04</v>
      </c>
      <c r="I2740" s="12">
        <v>3.67</v>
      </c>
      <c r="J2740" s="11">
        <v>0.121</v>
      </c>
      <c r="K2740" s="12">
        <v>3.7509999999999999</v>
      </c>
      <c r="L2740" s="11">
        <v>9.7000000000000003E-2</v>
      </c>
      <c r="M2740" s="12">
        <v>3.7269999999999999</v>
      </c>
    </row>
    <row r="2741" spans="1:13">
      <c r="A2741">
        <v>1978</v>
      </c>
      <c r="B2741">
        <v>1</v>
      </c>
      <c r="C2741" s="11">
        <v>0.123</v>
      </c>
      <c r="D2741" s="12">
        <v>2.6929999999999996</v>
      </c>
      <c r="E2741" s="16">
        <f t="shared" si="41"/>
        <v>8.844083333333332</v>
      </c>
      <c r="F2741" s="11">
        <v>0.109</v>
      </c>
      <c r="G2741" s="12">
        <v>2.6789999999999998</v>
      </c>
      <c r="H2741" s="11">
        <v>4.7E-2</v>
      </c>
      <c r="I2741" s="12">
        <v>2.617</v>
      </c>
      <c r="J2741" s="11">
        <v>0.125</v>
      </c>
      <c r="K2741" s="12">
        <v>2.6949999999999998</v>
      </c>
      <c r="L2741" s="11">
        <v>0.10199999999999999</v>
      </c>
      <c r="M2741" s="12">
        <v>2.6719999999999997</v>
      </c>
    </row>
    <row r="2742" spans="1:13">
      <c r="A2742">
        <v>1978</v>
      </c>
      <c r="B2742">
        <v>2</v>
      </c>
      <c r="C2742" s="11">
        <v>0.26100000000000001</v>
      </c>
      <c r="D2742" s="12">
        <v>3.4510000000000001</v>
      </c>
      <c r="E2742" s="16">
        <f t="shared" si="41"/>
        <v>8.8635833333333327</v>
      </c>
      <c r="F2742" s="11">
        <v>4.2999999999999997E-2</v>
      </c>
      <c r="G2742" s="12">
        <v>3.2330000000000001</v>
      </c>
      <c r="H2742" s="11">
        <v>5.8999999999999997E-2</v>
      </c>
      <c r="I2742" s="12">
        <v>3.2490000000000001</v>
      </c>
      <c r="J2742" s="11">
        <v>0.125</v>
      </c>
      <c r="K2742" s="12">
        <v>3.3149999999999999</v>
      </c>
      <c r="L2742" s="11">
        <v>0.10299999999999999</v>
      </c>
      <c r="M2742" s="12">
        <v>3.2930000000000001</v>
      </c>
    </row>
    <row r="2743" spans="1:13">
      <c r="A2743">
        <v>1978</v>
      </c>
      <c r="B2743">
        <v>3</v>
      </c>
      <c r="C2743" s="11">
        <v>0.307</v>
      </c>
      <c r="D2743" s="12">
        <v>5.6070000000000002</v>
      </c>
      <c r="E2743" s="16">
        <f t="shared" ref="E2743:E2806" si="42">AVERAGE(D2731:D2742)</f>
        <v>8.8634166666666658</v>
      </c>
      <c r="F2743" s="11">
        <v>5.5E-2</v>
      </c>
      <c r="G2743" s="12">
        <v>5.3549999999999995</v>
      </c>
      <c r="H2743" s="11">
        <v>6.2E-2</v>
      </c>
      <c r="I2743" s="12">
        <v>5.3620000000000001</v>
      </c>
      <c r="J2743" s="11">
        <v>0.124</v>
      </c>
      <c r="K2743" s="12">
        <v>5.4239999999999995</v>
      </c>
      <c r="L2743" s="11">
        <v>0.10299999999999999</v>
      </c>
      <c r="M2743" s="12">
        <v>5.4029999999999996</v>
      </c>
    </row>
    <row r="2744" spans="1:13">
      <c r="A2744">
        <v>1978</v>
      </c>
      <c r="B2744">
        <v>4</v>
      </c>
      <c r="C2744" s="11">
        <v>0.47599999999999998</v>
      </c>
      <c r="D2744" s="12">
        <v>8.7860000000000014</v>
      </c>
      <c r="E2744" s="16">
        <f t="shared" si="42"/>
        <v>8.8534999999999986</v>
      </c>
      <c r="F2744" s="11">
        <v>7.1999999999999995E-2</v>
      </c>
      <c r="G2744" s="12">
        <v>8.3819999999999997</v>
      </c>
      <c r="H2744" s="11">
        <v>6.6000000000000003E-2</v>
      </c>
      <c r="I2744" s="12">
        <v>8.3760000000000012</v>
      </c>
      <c r="J2744" s="11">
        <v>0.122</v>
      </c>
      <c r="K2744" s="12">
        <v>8.4320000000000004</v>
      </c>
      <c r="L2744" s="11">
        <v>0.105</v>
      </c>
      <c r="M2744" s="12">
        <v>8.4150000000000009</v>
      </c>
    </row>
    <row r="2745" spans="1:13">
      <c r="A2745">
        <v>1978</v>
      </c>
      <c r="B2745">
        <v>5</v>
      </c>
      <c r="C2745" s="11">
        <v>0.1</v>
      </c>
      <c r="D2745" s="12">
        <v>11.42</v>
      </c>
      <c r="E2745" s="16">
        <f t="shared" si="42"/>
        <v>8.8475833333333327</v>
      </c>
      <c r="F2745" s="11">
        <v>5.7000000000000002E-2</v>
      </c>
      <c r="G2745" s="12">
        <v>11.377000000000001</v>
      </c>
      <c r="H2745" s="11">
        <v>0.08</v>
      </c>
      <c r="I2745" s="12">
        <v>11.4</v>
      </c>
      <c r="J2745" s="11">
        <v>0.122</v>
      </c>
      <c r="K2745" s="12">
        <v>11.442</v>
      </c>
      <c r="L2745" s="11">
        <v>0.108</v>
      </c>
      <c r="M2745" s="12">
        <v>11.428000000000001</v>
      </c>
    </row>
    <row r="2746" spans="1:13">
      <c r="A2746">
        <v>1978</v>
      </c>
      <c r="B2746">
        <v>6</v>
      </c>
      <c r="C2746" s="11">
        <v>-0.253</v>
      </c>
      <c r="D2746" s="12">
        <v>13.227</v>
      </c>
      <c r="E2746" s="16">
        <f t="shared" si="42"/>
        <v>8.812833333333332</v>
      </c>
      <c r="F2746" s="11">
        <v>5.3999999999999999E-2</v>
      </c>
      <c r="G2746" s="12">
        <v>13.534000000000001</v>
      </c>
      <c r="H2746" s="11">
        <v>8.5999999999999993E-2</v>
      </c>
      <c r="I2746" s="12">
        <v>13.566000000000001</v>
      </c>
      <c r="J2746" s="11">
        <v>0.11899999999999999</v>
      </c>
      <c r="K2746" s="12">
        <v>13.599</v>
      </c>
      <c r="L2746" s="11">
        <v>0.112</v>
      </c>
      <c r="M2746" s="12">
        <v>13.592000000000001</v>
      </c>
    </row>
    <row r="2747" spans="1:13">
      <c r="A2747">
        <v>1978</v>
      </c>
      <c r="B2747">
        <v>7</v>
      </c>
      <c r="C2747" s="11">
        <v>-6.0000000000000001E-3</v>
      </c>
      <c r="D2747" s="12">
        <v>14.353999999999999</v>
      </c>
      <c r="E2747" s="16">
        <f t="shared" si="42"/>
        <v>8.759500000000001</v>
      </c>
      <c r="F2747" s="11">
        <v>5.1999999999999998E-2</v>
      </c>
      <c r="G2747" s="12">
        <v>14.411999999999999</v>
      </c>
      <c r="H2747" s="11">
        <v>0.10100000000000001</v>
      </c>
      <c r="I2747" s="12">
        <v>14.461</v>
      </c>
      <c r="J2747" s="11">
        <v>0.11899999999999999</v>
      </c>
      <c r="K2747" s="12">
        <v>14.478999999999999</v>
      </c>
      <c r="L2747" s="11">
        <v>0.115</v>
      </c>
      <c r="M2747" s="12">
        <v>14.475</v>
      </c>
    </row>
    <row r="2748" spans="1:13">
      <c r="A2748">
        <v>1978</v>
      </c>
      <c r="B2748">
        <v>8</v>
      </c>
      <c r="C2748" s="11">
        <v>-0.60799999999999998</v>
      </c>
      <c r="D2748" s="12">
        <v>13.282</v>
      </c>
      <c r="E2748" s="16">
        <f t="shared" si="42"/>
        <v>8.7372500000000013</v>
      </c>
      <c r="F2748" s="11">
        <v>2E-3</v>
      </c>
      <c r="G2748" s="12">
        <v>13.892000000000001</v>
      </c>
      <c r="H2748" s="11">
        <v>0.11799999999999999</v>
      </c>
      <c r="I2748" s="12">
        <v>14.008000000000001</v>
      </c>
      <c r="J2748" s="11">
        <v>0.122</v>
      </c>
      <c r="K2748" s="12">
        <v>14.012</v>
      </c>
      <c r="L2748" s="11">
        <v>0.12</v>
      </c>
      <c r="M2748" s="12">
        <v>14.01</v>
      </c>
    </row>
    <row r="2749" spans="1:13">
      <c r="A2749">
        <v>1978</v>
      </c>
      <c r="B2749">
        <v>9</v>
      </c>
      <c r="C2749" s="11">
        <v>-0.107</v>
      </c>
      <c r="D2749" s="12">
        <v>11.993</v>
      </c>
      <c r="E2749" s="16">
        <f t="shared" si="42"/>
        <v>8.6712499999999988</v>
      </c>
      <c r="F2749" s="11">
        <v>-7.0000000000000001E-3</v>
      </c>
      <c r="G2749" s="12">
        <v>12.093</v>
      </c>
      <c r="H2749" s="11">
        <v>0.14699999999999999</v>
      </c>
      <c r="I2749" s="12">
        <v>12.247</v>
      </c>
      <c r="J2749" s="11">
        <v>0.127</v>
      </c>
      <c r="K2749" s="12">
        <v>12.227</v>
      </c>
      <c r="L2749" s="11">
        <v>0.124</v>
      </c>
      <c r="M2749" s="12">
        <v>12.224</v>
      </c>
    </row>
    <row r="2750" spans="1:13">
      <c r="A2750">
        <v>1978</v>
      </c>
      <c r="B2750">
        <v>10</v>
      </c>
      <c r="C2750" s="11">
        <v>7.2999999999999995E-2</v>
      </c>
      <c r="D2750" s="12">
        <v>9.3330000000000002</v>
      </c>
      <c r="E2750" s="16">
        <f t="shared" si="42"/>
        <v>8.6832499999999992</v>
      </c>
      <c r="F2750" s="11">
        <v>-3.5999999999999997E-2</v>
      </c>
      <c r="G2750" s="12">
        <v>9.2240000000000002</v>
      </c>
      <c r="H2750" s="11">
        <v>0.158</v>
      </c>
      <c r="I2750" s="12">
        <v>9.4179999999999993</v>
      </c>
      <c r="J2750" s="11">
        <v>0.126</v>
      </c>
      <c r="K2750" s="12">
        <v>9.3859999999999992</v>
      </c>
      <c r="L2750" s="11">
        <v>0.127</v>
      </c>
      <c r="M2750" s="12">
        <v>9.3870000000000005</v>
      </c>
    </row>
    <row r="2751" spans="1:13">
      <c r="A2751">
        <v>1978</v>
      </c>
      <c r="B2751">
        <v>11</v>
      </c>
      <c r="C2751" s="11">
        <v>0.22500000000000001</v>
      </c>
      <c r="D2751" s="12">
        <v>6.335</v>
      </c>
      <c r="E2751" s="16">
        <f t="shared" si="42"/>
        <v>8.700666666666665</v>
      </c>
      <c r="F2751" s="11">
        <v>-5.2999999999999999E-2</v>
      </c>
      <c r="G2751" s="12">
        <v>6.0570000000000004</v>
      </c>
      <c r="H2751" s="11">
        <v>0.16800000000000001</v>
      </c>
      <c r="I2751" s="12">
        <v>6.2780000000000005</v>
      </c>
      <c r="J2751" s="11">
        <v>0.13100000000000001</v>
      </c>
      <c r="K2751" s="12">
        <v>6.2410000000000005</v>
      </c>
      <c r="L2751" s="11">
        <v>0.128</v>
      </c>
      <c r="M2751" s="12">
        <v>6.2380000000000004</v>
      </c>
    </row>
    <row r="2752" spans="1:13">
      <c r="A2752">
        <v>1978</v>
      </c>
      <c r="B2752">
        <v>12</v>
      </c>
      <c r="C2752" s="11">
        <v>8.5999999999999993E-2</v>
      </c>
      <c r="D2752" s="12">
        <v>3.7159999999999997</v>
      </c>
      <c r="E2752" s="16">
        <f t="shared" si="42"/>
        <v>8.6851666666666656</v>
      </c>
      <c r="F2752" s="11">
        <v>-0.03</v>
      </c>
      <c r="G2752" s="12">
        <v>3.6</v>
      </c>
      <c r="H2752" s="11">
        <v>0.17899999999999999</v>
      </c>
      <c r="I2752" s="12">
        <v>3.8089999999999997</v>
      </c>
      <c r="J2752" s="11">
        <v>0.13100000000000001</v>
      </c>
      <c r="K2752" s="12">
        <v>3.7610000000000001</v>
      </c>
      <c r="L2752" s="11">
        <v>0.13300000000000001</v>
      </c>
      <c r="M2752" s="12">
        <v>3.7629999999999999</v>
      </c>
    </row>
    <row r="2753" spans="1:13">
      <c r="A2753">
        <v>1979</v>
      </c>
      <c r="B2753">
        <v>1</v>
      </c>
      <c r="C2753" s="11">
        <v>9.1999999999999998E-2</v>
      </c>
      <c r="D2753" s="12">
        <v>2.6619999999999999</v>
      </c>
      <c r="E2753" s="16">
        <f t="shared" si="42"/>
        <v>8.6830833333333306</v>
      </c>
      <c r="F2753" s="11">
        <v>-0.05</v>
      </c>
      <c r="G2753" s="12">
        <v>2.52</v>
      </c>
      <c r="H2753" s="11">
        <v>0.189</v>
      </c>
      <c r="I2753" s="12">
        <v>2.7589999999999999</v>
      </c>
      <c r="J2753" s="11">
        <v>0.13700000000000001</v>
      </c>
      <c r="K2753" s="12">
        <v>2.7069999999999999</v>
      </c>
      <c r="L2753" s="11">
        <v>0.13700000000000001</v>
      </c>
      <c r="M2753" s="12">
        <v>2.7069999999999999</v>
      </c>
    </row>
    <row r="2754" spans="1:13">
      <c r="A2754">
        <v>1979</v>
      </c>
      <c r="B2754">
        <v>2</v>
      </c>
      <c r="C2754" s="11">
        <v>-0.33500000000000002</v>
      </c>
      <c r="D2754" s="12">
        <v>2.855</v>
      </c>
      <c r="E2754" s="16">
        <f t="shared" si="42"/>
        <v>8.6804999999999986</v>
      </c>
      <c r="F2754" s="11">
        <v>-6.0000000000000001E-3</v>
      </c>
      <c r="G2754" s="12">
        <v>3.1840000000000002</v>
      </c>
      <c r="H2754" s="11">
        <v>0.20599999999999999</v>
      </c>
      <c r="I2754" s="12">
        <v>3.3959999999999999</v>
      </c>
      <c r="J2754" s="11">
        <v>0.14099999999999999</v>
      </c>
      <c r="K2754" s="12">
        <v>3.331</v>
      </c>
      <c r="L2754" s="11">
        <v>0.14199999999999999</v>
      </c>
      <c r="M2754" s="12">
        <v>3.3319999999999999</v>
      </c>
    </row>
    <row r="2755" spans="1:13">
      <c r="A2755">
        <v>1979</v>
      </c>
      <c r="B2755">
        <v>3</v>
      </c>
      <c r="C2755" s="11">
        <v>0.19400000000000001</v>
      </c>
      <c r="D2755" s="12">
        <v>5.4939999999999998</v>
      </c>
      <c r="E2755" s="16">
        <f t="shared" si="42"/>
        <v>8.6308333333333334</v>
      </c>
      <c r="F2755" s="11">
        <v>1.2999999999999999E-2</v>
      </c>
      <c r="G2755" s="12">
        <v>5.3129999999999997</v>
      </c>
      <c r="H2755" s="11">
        <v>0.21199999999999999</v>
      </c>
      <c r="I2755" s="12">
        <v>5.5119999999999996</v>
      </c>
      <c r="J2755" s="11">
        <v>0.14499999999999999</v>
      </c>
      <c r="K2755" s="12">
        <v>5.4449999999999994</v>
      </c>
      <c r="L2755" s="11">
        <v>0.14499999999999999</v>
      </c>
      <c r="M2755" s="12">
        <v>5.4449999999999994</v>
      </c>
    </row>
    <row r="2756" spans="1:13">
      <c r="A2756">
        <v>1979</v>
      </c>
      <c r="B2756">
        <v>4</v>
      </c>
      <c r="C2756" s="11">
        <v>0.13300000000000001</v>
      </c>
      <c r="D2756" s="12">
        <v>8.4430000000000014</v>
      </c>
      <c r="E2756" s="16">
        <f t="shared" si="42"/>
        <v>8.6214166666666667</v>
      </c>
      <c r="F2756" s="11">
        <v>3.4000000000000002E-2</v>
      </c>
      <c r="G2756" s="12">
        <v>8.3440000000000012</v>
      </c>
      <c r="H2756" s="11">
        <v>0.22600000000000001</v>
      </c>
      <c r="I2756" s="12">
        <v>8.5360000000000014</v>
      </c>
      <c r="J2756" s="11">
        <v>0.14599999999999999</v>
      </c>
      <c r="K2756" s="12">
        <v>8.4560000000000013</v>
      </c>
      <c r="L2756" s="11">
        <v>0.14599999999999999</v>
      </c>
      <c r="M2756" s="12">
        <v>8.4560000000000013</v>
      </c>
    </row>
    <row r="2757" spans="1:13">
      <c r="A2757">
        <v>1979</v>
      </c>
      <c r="B2757">
        <v>5</v>
      </c>
      <c r="C2757" s="11">
        <v>-0.109</v>
      </c>
      <c r="D2757" s="12">
        <v>11.211</v>
      </c>
      <c r="E2757" s="16">
        <f t="shared" si="42"/>
        <v>8.5928333333333331</v>
      </c>
      <c r="F2757" s="11">
        <v>2.9000000000000001E-2</v>
      </c>
      <c r="G2757" s="12">
        <v>11.349</v>
      </c>
      <c r="H2757" s="11">
        <v>0.23599999999999999</v>
      </c>
      <c r="I2757" s="12">
        <v>11.556000000000001</v>
      </c>
      <c r="J2757" s="11">
        <v>0.153</v>
      </c>
      <c r="K2757" s="12">
        <v>11.473000000000001</v>
      </c>
      <c r="L2757" s="11">
        <v>0.14599999999999999</v>
      </c>
      <c r="M2757" s="12">
        <v>11.466000000000001</v>
      </c>
    </row>
    <row r="2758" spans="1:13">
      <c r="A2758">
        <v>1979</v>
      </c>
      <c r="B2758">
        <v>6</v>
      </c>
      <c r="C2758" s="11">
        <v>2.7E-2</v>
      </c>
      <c r="D2758" s="12">
        <v>13.507</v>
      </c>
      <c r="E2758" s="16">
        <f t="shared" si="42"/>
        <v>8.5754166666666674</v>
      </c>
      <c r="F2758" s="11">
        <v>0.10100000000000001</v>
      </c>
      <c r="G2758" s="12">
        <v>13.581000000000001</v>
      </c>
      <c r="H2758" s="11">
        <v>0.25</v>
      </c>
      <c r="I2758" s="12">
        <v>13.73</v>
      </c>
      <c r="J2758" s="11">
        <v>0.153</v>
      </c>
      <c r="K2758" s="12">
        <v>13.633000000000001</v>
      </c>
      <c r="L2758" s="11">
        <v>0.14599999999999999</v>
      </c>
      <c r="M2758" s="12">
        <v>13.626000000000001</v>
      </c>
    </row>
    <row r="2759" spans="1:13">
      <c r="A2759">
        <v>1979</v>
      </c>
      <c r="B2759">
        <v>7</v>
      </c>
      <c r="C2759" s="11">
        <v>-0.248</v>
      </c>
      <c r="D2759" s="12">
        <v>14.112</v>
      </c>
      <c r="E2759" s="16">
        <f t="shared" si="42"/>
        <v>8.5987500000000008</v>
      </c>
      <c r="F2759" s="11">
        <v>0.125</v>
      </c>
      <c r="G2759" s="12">
        <v>14.484999999999999</v>
      </c>
      <c r="H2759" s="11">
        <v>0.252</v>
      </c>
      <c r="I2759" s="12">
        <v>14.612</v>
      </c>
      <c r="J2759" s="11">
        <v>0.154</v>
      </c>
      <c r="K2759" s="12">
        <v>14.513999999999999</v>
      </c>
      <c r="L2759" s="11">
        <v>0.14699999999999999</v>
      </c>
      <c r="M2759" s="12">
        <v>14.507</v>
      </c>
    </row>
    <row r="2760" spans="1:13">
      <c r="A2760">
        <v>1979</v>
      </c>
      <c r="B2760">
        <v>8</v>
      </c>
      <c r="C2760" s="11">
        <v>-8.6999999999999994E-2</v>
      </c>
      <c r="D2760" s="12">
        <v>13.803000000000001</v>
      </c>
      <c r="E2760" s="16">
        <f t="shared" si="42"/>
        <v>8.5785833333333326</v>
      </c>
      <c r="F2760" s="11">
        <v>0.191</v>
      </c>
      <c r="G2760" s="12">
        <v>14.081000000000001</v>
      </c>
      <c r="H2760" s="11">
        <v>0.25</v>
      </c>
      <c r="I2760" s="12">
        <v>14.14</v>
      </c>
      <c r="J2760" s="11">
        <v>0.153</v>
      </c>
      <c r="K2760" s="12">
        <v>14.043000000000001</v>
      </c>
      <c r="L2760" s="11">
        <v>0.14899999999999999</v>
      </c>
      <c r="M2760" s="12">
        <v>14.039</v>
      </c>
    </row>
    <row r="2761" spans="1:13">
      <c r="A2761">
        <v>1979</v>
      </c>
      <c r="B2761">
        <v>9</v>
      </c>
      <c r="C2761" s="11">
        <v>0.13200000000000001</v>
      </c>
      <c r="D2761" s="12">
        <v>12.231999999999999</v>
      </c>
      <c r="E2761" s="16">
        <f t="shared" si="42"/>
        <v>8.6219999999999999</v>
      </c>
      <c r="F2761" s="11">
        <v>0.18099999999999999</v>
      </c>
      <c r="G2761" s="12">
        <v>12.280999999999999</v>
      </c>
      <c r="H2761" s="11">
        <v>0.23599999999999999</v>
      </c>
      <c r="I2761" s="12">
        <v>12.336</v>
      </c>
      <c r="J2761" s="11">
        <v>0.155</v>
      </c>
      <c r="K2761" s="12">
        <v>12.254999999999999</v>
      </c>
      <c r="L2761" s="11">
        <v>0.151</v>
      </c>
      <c r="M2761" s="12">
        <v>12.250999999999999</v>
      </c>
    </row>
    <row r="2762" spans="1:13">
      <c r="A2762">
        <v>1979</v>
      </c>
      <c r="B2762">
        <v>10</v>
      </c>
      <c r="C2762" s="11">
        <v>0.316</v>
      </c>
      <c r="D2762" s="12">
        <v>9.5760000000000005</v>
      </c>
      <c r="E2762" s="16">
        <f t="shared" si="42"/>
        <v>8.6419166666666651</v>
      </c>
      <c r="F2762" s="11">
        <v>0.221</v>
      </c>
      <c r="G2762" s="12">
        <v>9.4809999999999999</v>
      </c>
      <c r="H2762" s="11">
        <v>0.23</v>
      </c>
      <c r="I2762" s="12">
        <v>9.49</v>
      </c>
      <c r="J2762" s="11">
        <v>0.158</v>
      </c>
      <c r="K2762" s="12">
        <v>9.4179999999999993</v>
      </c>
      <c r="L2762" s="11">
        <v>0.152</v>
      </c>
      <c r="M2762" s="12">
        <v>9.411999999999999</v>
      </c>
    </row>
    <row r="2763" spans="1:13">
      <c r="A2763">
        <v>1979</v>
      </c>
      <c r="B2763">
        <v>11</v>
      </c>
      <c r="C2763" s="11">
        <v>0.16600000000000001</v>
      </c>
      <c r="D2763" s="12">
        <v>6.2760000000000007</v>
      </c>
      <c r="E2763" s="16">
        <f t="shared" si="42"/>
        <v>8.6621666666666659</v>
      </c>
      <c r="F2763" s="11">
        <v>0.27100000000000002</v>
      </c>
      <c r="G2763" s="12">
        <v>6.3810000000000002</v>
      </c>
      <c r="H2763" s="11">
        <v>0.222</v>
      </c>
      <c r="I2763" s="12">
        <v>6.3320000000000007</v>
      </c>
      <c r="J2763" s="11">
        <v>0.157</v>
      </c>
      <c r="K2763" s="12">
        <v>6.2670000000000003</v>
      </c>
      <c r="L2763" s="11">
        <v>0.151</v>
      </c>
      <c r="M2763" s="12">
        <v>6.2610000000000001</v>
      </c>
    </row>
    <row r="2764" spans="1:13">
      <c r="A2764">
        <v>1979</v>
      </c>
      <c r="B2764">
        <v>12</v>
      </c>
      <c r="C2764" s="11">
        <v>0.95699999999999996</v>
      </c>
      <c r="D2764" s="12">
        <v>4.5869999999999997</v>
      </c>
      <c r="E2764" s="16">
        <f t="shared" si="42"/>
        <v>8.6572499999999994</v>
      </c>
      <c r="F2764" s="11">
        <v>0.27900000000000003</v>
      </c>
      <c r="G2764" s="12">
        <v>3.9089999999999998</v>
      </c>
      <c r="H2764" s="11">
        <v>0.21199999999999999</v>
      </c>
      <c r="I2764" s="12">
        <v>3.8420000000000001</v>
      </c>
      <c r="J2764" s="11">
        <v>0.154</v>
      </c>
      <c r="K2764" s="12">
        <v>3.7839999999999998</v>
      </c>
      <c r="L2764" s="11">
        <v>0.152</v>
      </c>
      <c r="M2764" s="12">
        <v>3.782</v>
      </c>
    </row>
    <row r="2765" spans="1:13">
      <c r="A2765">
        <v>1980</v>
      </c>
      <c r="B2765">
        <v>1</v>
      </c>
      <c r="C2765" s="11">
        <v>0.374</v>
      </c>
      <c r="D2765" s="12">
        <v>2.944</v>
      </c>
      <c r="E2765" s="16">
        <f t="shared" si="42"/>
        <v>8.7298333333333336</v>
      </c>
      <c r="F2765" s="11">
        <v>0.33</v>
      </c>
      <c r="G2765" s="12">
        <v>2.9</v>
      </c>
      <c r="H2765" s="11">
        <v>0.21</v>
      </c>
      <c r="I2765" s="12">
        <v>2.78</v>
      </c>
      <c r="J2765" s="11">
        <v>0.154</v>
      </c>
      <c r="K2765" s="12">
        <v>2.7239999999999998</v>
      </c>
      <c r="L2765" s="11">
        <v>0.154</v>
      </c>
      <c r="M2765" s="12">
        <v>2.7239999999999998</v>
      </c>
    </row>
    <row r="2766" spans="1:13">
      <c r="A2766">
        <v>1980</v>
      </c>
      <c r="B2766">
        <v>2</v>
      </c>
      <c r="C2766" s="11">
        <v>0.45400000000000001</v>
      </c>
      <c r="D2766" s="12">
        <v>3.6440000000000001</v>
      </c>
      <c r="E2766" s="16">
        <f t="shared" si="42"/>
        <v>8.7533333333333339</v>
      </c>
      <c r="F2766" s="11">
        <v>0.36</v>
      </c>
      <c r="G2766" s="12">
        <v>3.55</v>
      </c>
      <c r="H2766" s="11">
        <v>0.20499999999999999</v>
      </c>
      <c r="I2766" s="12">
        <v>3.395</v>
      </c>
      <c r="J2766" s="11">
        <v>0.14899999999999999</v>
      </c>
      <c r="K2766" s="12">
        <v>3.339</v>
      </c>
      <c r="L2766" s="11">
        <v>0.154</v>
      </c>
      <c r="M2766" s="12">
        <v>3.3439999999999999</v>
      </c>
    </row>
    <row r="2767" spans="1:13">
      <c r="A2767">
        <v>1980</v>
      </c>
      <c r="B2767">
        <v>3</v>
      </c>
      <c r="C2767" s="11">
        <v>7.0999999999999994E-2</v>
      </c>
      <c r="D2767" s="12">
        <v>5.3709999999999996</v>
      </c>
      <c r="E2767" s="16">
        <f t="shared" si="42"/>
        <v>8.8190833333333352</v>
      </c>
      <c r="F2767" s="11">
        <v>0.36499999999999999</v>
      </c>
      <c r="G2767" s="12">
        <v>5.665</v>
      </c>
      <c r="H2767" s="11">
        <v>0.20799999999999999</v>
      </c>
      <c r="I2767" s="12">
        <v>5.508</v>
      </c>
      <c r="J2767" s="11">
        <v>0.14699999999999999</v>
      </c>
      <c r="K2767" s="12">
        <v>5.4470000000000001</v>
      </c>
      <c r="L2767" s="11">
        <v>0.16</v>
      </c>
      <c r="M2767" s="12">
        <v>5.46</v>
      </c>
    </row>
    <row r="2768" spans="1:13">
      <c r="A2768">
        <v>1980</v>
      </c>
      <c r="B2768">
        <v>4</v>
      </c>
      <c r="C2768" s="11">
        <v>0.623</v>
      </c>
      <c r="D2768" s="12">
        <v>8.9329999999999998</v>
      </c>
      <c r="E2768" s="16">
        <f t="shared" si="42"/>
        <v>8.8088333333333342</v>
      </c>
      <c r="F2768" s="11">
        <v>0.36199999999999999</v>
      </c>
      <c r="G2768" s="12">
        <v>8.6720000000000006</v>
      </c>
      <c r="H2768" s="11">
        <v>0.20899999999999999</v>
      </c>
      <c r="I2768" s="12">
        <v>8.5190000000000001</v>
      </c>
      <c r="J2768" s="11">
        <v>0.14699999999999999</v>
      </c>
      <c r="K2768" s="12">
        <v>8.4570000000000007</v>
      </c>
      <c r="L2768" s="11">
        <v>0.16300000000000001</v>
      </c>
      <c r="M2768" s="12">
        <v>8.4730000000000008</v>
      </c>
    </row>
    <row r="2769" spans="1:13">
      <c r="A2769">
        <v>1980</v>
      </c>
      <c r="B2769">
        <v>5</v>
      </c>
      <c r="C2769" s="11">
        <v>0.48099999999999998</v>
      </c>
      <c r="D2769" s="12">
        <v>11.801</v>
      </c>
      <c r="E2769" s="16">
        <f t="shared" si="42"/>
        <v>8.8496666666666659</v>
      </c>
      <c r="F2769" s="11">
        <v>0.39500000000000002</v>
      </c>
      <c r="G2769" s="12">
        <v>11.715</v>
      </c>
      <c r="H2769" s="11">
        <v>0.20100000000000001</v>
      </c>
      <c r="I2769" s="12">
        <v>11.521000000000001</v>
      </c>
      <c r="J2769" s="11">
        <v>0.14499999999999999</v>
      </c>
      <c r="K2769" s="12">
        <v>11.465</v>
      </c>
      <c r="L2769" s="11">
        <v>0.16500000000000001</v>
      </c>
      <c r="M2769" s="12">
        <v>11.484999999999999</v>
      </c>
    </row>
    <row r="2770" spans="1:13">
      <c r="A2770">
        <v>1980</v>
      </c>
      <c r="B2770">
        <v>6</v>
      </c>
      <c r="C2770" s="11">
        <v>0.126</v>
      </c>
      <c r="D2770" s="12">
        <v>13.606</v>
      </c>
      <c r="E2770" s="16">
        <f t="shared" si="42"/>
        <v>8.898833333333334</v>
      </c>
      <c r="F2770" s="11">
        <v>0.34599999999999997</v>
      </c>
      <c r="G2770" s="12">
        <v>13.826000000000001</v>
      </c>
      <c r="H2770" s="11">
        <v>0.21</v>
      </c>
      <c r="I2770" s="12">
        <v>13.690000000000001</v>
      </c>
      <c r="J2770" s="11">
        <v>0.14499999999999999</v>
      </c>
      <c r="K2770" s="12">
        <v>13.625</v>
      </c>
      <c r="L2770" s="11">
        <v>0.16700000000000001</v>
      </c>
      <c r="M2770" s="12">
        <v>13.647</v>
      </c>
    </row>
    <row r="2771" spans="1:13">
      <c r="A2771">
        <v>1980</v>
      </c>
      <c r="B2771">
        <v>7</v>
      </c>
      <c r="C2771" s="11">
        <v>0.36399999999999999</v>
      </c>
      <c r="D2771" s="12">
        <v>14.724</v>
      </c>
      <c r="E2771" s="16">
        <f t="shared" si="42"/>
        <v>8.9070833333333344</v>
      </c>
      <c r="F2771" s="11">
        <v>0.41699999999999998</v>
      </c>
      <c r="G2771" s="12">
        <v>14.776999999999999</v>
      </c>
      <c r="H2771" s="11">
        <v>0.223</v>
      </c>
      <c r="I2771" s="12">
        <v>14.583</v>
      </c>
      <c r="J2771" s="11">
        <v>0.14199999999999999</v>
      </c>
      <c r="K2771" s="12">
        <v>14.501999999999999</v>
      </c>
      <c r="L2771" s="11">
        <v>0.16900000000000001</v>
      </c>
      <c r="M2771" s="12">
        <v>14.529</v>
      </c>
    </row>
    <row r="2772" spans="1:13">
      <c r="A2772">
        <v>1980</v>
      </c>
      <c r="B2772">
        <v>8</v>
      </c>
      <c r="C2772" s="11">
        <v>0.27300000000000002</v>
      </c>
      <c r="D2772" s="12">
        <v>14.163</v>
      </c>
      <c r="E2772" s="16">
        <f t="shared" si="42"/>
        <v>8.9580833333333345</v>
      </c>
      <c r="F2772" s="11">
        <v>0.45</v>
      </c>
      <c r="G2772" s="12">
        <v>14.34</v>
      </c>
      <c r="H2772" s="11">
        <v>0.23</v>
      </c>
      <c r="I2772" s="12">
        <v>14.120000000000001</v>
      </c>
      <c r="J2772" s="11">
        <v>0.14699999999999999</v>
      </c>
      <c r="K2772" s="12">
        <v>14.037000000000001</v>
      </c>
      <c r="L2772" s="11">
        <v>0.17</v>
      </c>
      <c r="M2772" s="12">
        <v>14.06</v>
      </c>
    </row>
    <row r="2773" spans="1:13">
      <c r="A2773">
        <v>1980</v>
      </c>
      <c r="B2773">
        <v>9</v>
      </c>
      <c r="C2773" s="11">
        <v>0.20200000000000001</v>
      </c>
      <c r="D2773" s="12">
        <v>12.302</v>
      </c>
      <c r="E2773" s="16">
        <f t="shared" si="42"/>
        <v>8.9880833333333339</v>
      </c>
      <c r="F2773" s="11">
        <v>0.52300000000000002</v>
      </c>
      <c r="G2773" s="12">
        <v>12.622999999999999</v>
      </c>
      <c r="H2773" s="11">
        <v>0.23200000000000001</v>
      </c>
      <c r="I2773" s="12">
        <v>12.331999999999999</v>
      </c>
      <c r="J2773" s="11">
        <v>0.14599999999999999</v>
      </c>
      <c r="K2773" s="12">
        <v>12.246</v>
      </c>
      <c r="L2773" s="11">
        <v>0.17</v>
      </c>
      <c r="M2773" s="12">
        <v>12.27</v>
      </c>
    </row>
    <row r="2774" spans="1:13">
      <c r="A2774">
        <v>1980</v>
      </c>
      <c r="B2774">
        <v>10</v>
      </c>
      <c r="C2774" s="11">
        <v>0.27500000000000002</v>
      </c>
      <c r="D2774" s="12">
        <v>9.5350000000000001</v>
      </c>
      <c r="E2774" s="16">
        <f t="shared" si="42"/>
        <v>8.9939166666666654</v>
      </c>
      <c r="F2774" s="11">
        <v>0.52600000000000002</v>
      </c>
      <c r="G2774" s="12">
        <v>9.7859999999999996</v>
      </c>
      <c r="H2774" s="11">
        <v>0.23100000000000001</v>
      </c>
      <c r="I2774" s="12">
        <v>9.4909999999999997</v>
      </c>
      <c r="J2774" s="11">
        <v>0.14699999999999999</v>
      </c>
      <c r="K2774" s="12">
        <v>9.407</v>
      </c>
      <c r="L2774" s="11">
        <v>0.17299999999999999</v>
      </c>
      <c r="M2774" s="12">
        <v>9.4329999999999998</v>
      </c>
    </row>
    <row r="2775" spans="1:13">
      <c r="A2775">
        <v>1980</v>
      </c>
      <c r="B2775">
        <v>11</v>
      </c>
      <c r="C2775" s="11">
        <v>0.56599999999999995</v>
      </c>
      <c r="D2775" s="12">
        <v>6.6760000000000002</v>
      </c>
      <c r="E2775" s="16">
        <f t="shared" si="42"/>
        <v>8.990499999999999</v>
      </c>
      <c r="F2775" s="11">
        <v>0.504</v>
      </c>
      <c r="G2775" s="12">
        <v>6.6140000000000008</v>
      </c>
      <c r="H2775" s="11">
        <v>0.23699999999999999</v>
      </c>
      <c r="I2775" s="12">
        <v>6.3470000000000004</v>
      </c>
      <c r="J2775" s="11">
        <v>0.14699999999999999</v>
      </c>
      <c r="K2775" s="12">
        <v>6.2570000000000006</v>
      </c>
      <c r="L2775" s="11">
        <v>0.17599999999999999</v>
      </c>
      <c r="M2775" s="12">
        <v>6.2860000000000005</v>
      </c>
    </row>
    <row r="2776" spans="1:13">
      <c r="A2776">
        <v>1980</v>
      </c>
      <c r="B2776">
        <v>12</v>
      </c>
      <c r="C2776" s="11">
        <v>0.36199999999999999</v>
      </c>
      <c r="D2776" s="12">
        <v>3.992</v>
      </c>
      <c r="E2776" s="16">
        <f t="shared" si="42"/>
        <v>9.0238333333333323</v>
      </c>
      <c r="F2776" s="11">
        <v>0.51900000000000002</v>
      </c>
      <c r="G2776" s="12">
        <v>4.149</v>
      </c>
      <c r="H2776" s="11">
        <v>0.24199999999999999</v>
      </c>
      <c r="I2776" s="12">
        <v>3.8719999999999999</v>
      </c>
      <c r="J2776" s="11">
        <v>0.14799999999999999</v>
      </c>
      <c r="K2776" s="12">
        <v>3.778</v>
      </c>
      <c r="L2776" s="11">
        <v>0.18</v>
      </c>
      <c r="M2776" s="12">
        <v>3.81</v>
      </c>
    </row>
    <row r="2777" spans="1:13">
      <c r="A2777">
        <v>1981</v>
      </c>
      <c r="B2777">
        <v>1</v>
      </c>
      <c r="C2777" s="11">
        <v>1.2250000000000001</v>
      </c>
      <c r="D2777" s="12">
        <v>3.7949999999999999</v>
      </c>
      <c r="E2777" s="16">
        <f t="shared" si="42"/>
        <v>8.9742499999999996</v>
      </c>
      <c r="F2777" s="11">
        <v>0.52</v>
      </c>
      <c r="G2777" s="12">
        <v>3.09</v>
      </c>
      <c r="H2777" s="11">
        <v>0.24199999999999999</v>
      </c>
      <c r="I2777" s="12">
        <v>2.8119999999999998</v>
      </c>
      <c r="J2777" s="11">
        <v>0.152</v>
      </c>
      <c r="K2777" s="12">
        <v>2.722</v>
      </c>
      <c r="L2777" s="11">
        <v>0.182</v>
      </c>
      <c r="M2777" s="12">
        <v>2.7519999999999998</v>
      </c>
    </row>
    <row r="2778" spans="1:13">
      <c r="A2778">
        <v>1981</v>
      </c>
      <c r="B2778">
        <v>2</v>
      </c>
      <c r="C2778" s="11">
        <v>0.85599999999999998</v>
      </c>
      <c r="D2778" s="12">
        <v>4.0460000000000003</v>
      </c>
      <c r="E2778" s="16">
        <f t="shared" si="42"/>
        <v>9.0451666666666686</v>
      </c>
      <c r="F2778" s="11">
        <v>0.54900000000000004</v>
      </c>
      <c r="G2778" s="12">
        <v>3.7389999999999999</v>
      </c>
      <c r="H2778" s="11">
        <v>0.25900000000000001</v>
      </c>
      <c r="I2778" s="12">
        <v>3.4489999999999998</v>
      </c>
      <c r="J2778" s="11">
        <v>0.161</v>
      </c>
      <c r="K2778" s="12">
        <v>3.351</v>
      </c>
      <c r="L2778" s="11">
        <v>0.187</v>
      </c>
      <c r="M2778" s="12">
        <v>3.3769999999999998</v>
      </c>
    </row>
    <row r="2779" spans="1:13">
      <c r="A2779">
        <v>1981</v>
      </c>
      <c r="B2779">
        <v>3</v>
      </c>
      <c r="C2779" s="11">
        <v>0.93799999999999994</v>
      </c>
      <c r="D2779" s="12">
        <v>6.2379999999999995</v>
      </c>
      <c r="E2779" s="16">
        <f t="shared" si="42"/>
        <v>9.0786666666666687</v>
      </c>
      <c r="F2779" s="11">
        <v>0.54200000000000004</v>
      </c>
      <c r="G2779" s="12">
        <v>5.8419999999999996</v>
      </c>
      <c r="H2779" s="11">
        <v>0.27</v>
      </c>
      <c r="I2779" s="12">
        <v>5.57</v>
      </c>
      <c r="J2779" s="11">
        <v>0.17100000000000001</v>
      </c>
      <c r="K2779" s="12">
        <v>5.4710000000000001</v>
      </c>
      <c r="L2779" s="11">
        <v>0.189</v>
      </c>
      <c r="M2779" s="12">
        <v>5.4889999999999999</v>
      </c>
    </row>
    <row r="2780" spans="1:13">
      <c r="A2780">
        <v>1981</v>
      </c>
      <c r="B2780">
        <v>4</v>
      </c>
      <c r="C2780" s="11">
        <v>0.66300000000000003</v>
      </c>
      <c r="D2780" s="12">
        <v>8.9730000000000008</v>
      </c>
      <c r="E2780" s="16">
        <f t="shared" si="42"/>
        <v>9.1509166666666673</v>
      </c>
      <c r="F2780" s="11">
        <v>0.52700000000000002</v>
      </c>
      <c r="G2780" s="12">
        <v>8.8369999999999997</v>
      </c>
      <c r="H2780" s="11">
        <v>0.27200000000000002</v>
      </c>
      <c r="I2780" s="12">
        <v>8.5820000000000007</v>
      </c>
      <c r="J2780" s="11">
        <v>0.17599999999999999</v>
      </c>
      <c r="K2780" s="12">
        <v>8.4860000000000007</v>
      </c>
      <c r="L2780" s="11">
        <v>0.193</v>
      </c>
      <c r="M2780" s="12">
        <v>8.5030000000000001</v>
      </c>
    </row>
    <row r="2781" spans="1:13">
      <c r="A2781">
        <v>1981</v>
      </c>
      <c r="B2781">
        <v>5</v>
      </c>
      <c r="C2781" s="11">
        <v>0.215</v>
      </c>
      <c r="D2781" s="12">
        <v>11.535</v>
      </c>
      <c r="E2781" s="16">
        <f t="shared" si="42"/>
        <v>9.1542500000000011</v>
      </c>
      <c r="F2781" s="11">
        <v>0.49099999999999999</v>
      </c>
      <c r="G2781" s="12">
        <v>11.811</v>
      </c>
      <c r="H2781" s="11">
        <v>0.27900000000000003</v>
      </c>
      <c r="I2781" s="12">
        <v>11.599</v>
      </c>
      <c r="J2781" s="11">
        <v>0.182</v>
      </c>
      <c r="K2781" s="12">
        <v>11.502000000000001</v>
      </c>
      <c r="L2781" s="11">
        <v>0.19500000000000001</v>
      </c>
      <c r="M2781" s="12">
        <v>11.515000000000001</v>
      </c>
    </row>
    <row r="2782" spans="1:13">
      <c r="A2782">
        <v>1981</v>
      </c>
      <c r="B2782">
        <v>6</v>
      </c>
      <c r="C2782" s="11">
        <v>0.309</v>
      </c>
      <c r="D2782" s="12">
        <v>13.789</v>
      </c>
      <c r="E2782" s="16">
        <f t="shared" si="42"/>
        <v>9.132083333333334</v>
      </c>
      <c r="F2782" s="11">
        <v>0.53400000000000003</v>
      </c>
      <c r="G2782" s="12">
        <v>14.014000000000001</v>
      </c>
      <c r="H2782" s="11">
        <v>0.28100000000000003</v>
      </c>
      <c r="I2782" s="12">
        <v>13.761000000000001</v>
      </c>
      <c r="J2782" s="11">
        <v>0.185</v>
      </c>
      <c r="K2782" s="12">
        <v>13.665000000000001</v>
      </c>
      <c r="L2782" s="11">
        <v>0.2</v>
      </c>
      <c r="M2782" s="12">
        <v>13.68</v>
      </c>
    </row>
    <row r="2783" spans="1:13">
      <c r="A2783">
        <v>1981</v>
      </c>
      <c r="B2783">
        <v>7</v>
      </c>
      <c r="C2783" s="11">
        <v>0.379</v>
      </c>
      <c r="D2783" s="12">
        <v>14.738999999999999</v>
      </c>
      <c r="E2783" s="16">
        <f t="shared" si="42"/>
        <v>9.147333333333334</v>
      </c>
      <c r="F2783" s="11">
        <v>0.43</v>
      </c>
      <c r="G2783" s="12">
        <v>14.79</v>
      </c>
      <c r="H2783" s="11">
        <v>0.28499999999999998</v>
      </c>
      <c r="I2783" s="12">
        <v>14.645</v>
      </c>
      <c r="J2783" s="11">
        <v>0.186</v>
      </c>
      <c r="K2783" s="12">
        <v>14.545999999999999</v>
      </c>
      <c r="L2783" s="11">
        <v>0.20300000000000001</v>
      </c>
      <c r="M2783" s="12">
        <v>14.562999999999999</v>
      </c>
    </row>
    <row r="2784" spans="1:13">
      <c r="A2784">
        <v>1981</v>
      </c>
      <c r="B2784">
        <v>8</v>
      </c>
      <c r="C2784" s="11">
        <v>0.61199999999999999</v>
      </c>
      <c r="D2784" s="12">
        <v>14.502000000000001</v>
      </c>
      <c r="E2784" s="16">
        <f t="shared" si="42"/>
        <v>9.1485833333333328</v>
      </c>
      <c r="F2784" s="11">
        <v>0.37</v>
      </c>
      <c r="G2784" s="12">
        <v>14.26</v>
      </c>
      <c r="H2784" s="11">
        <v>0.28999999999999998</v>
      </c>
      <c r="I2784" s="12">
        <v>14.18</v>
      </c>
      <c r="J2784" s="11">
        <v>0.19</v>
      </c>
      <c r="K2784" s="12">
        <v>14.08</v>
      </c>
      <c r="L2784" s="11">
        <v>0.20499999999999999</v>
      </c>
      <c r="M2784" s="12">
        <v>14.095000000000001</v>
      </c>
    </row>
    <row r="2785" spans="1:13">
      <c r="A2785">
        <v>1981</v>
      </c>
      <c r="B2785">
        <v>9</v>
      </c>
      <c r="C2785" s="11">
        <v>0.122</v>
      </c>
      <c r="D2785" s="12">
        <v>12.222</v>
      </c>
      <c r="E2785" s="16">
        <f t="shared" si="42"/>
        <v>9.1768333333333327</v>
      </c>
      <c r="F2785" s="11">
        <v>0.25800000000000001</v>
      </c>
      <c r="G2785" s="12">
        <v>12.358000000000001</v>
      </c>
      <c r="H2785" s="11">
        <v>0.29299999999999998</v>
      </c>
      <c r="I2785" s="12">
        <v>12.392999999999999</v>
      </c>
      <c r="J2785" s="11">
        <v>0.19</v>
      </c>
      <c r="K2785" s="12">
        <v>12.29</v>
      </c>
      <c r="L2785" s="11">
        <v>0.20699999999999999</v>
      </c>
      <c r="M2785" s="12">
        <v>12.307</v>
      </c>
    </row>
    <row r="2786" spans="1:13">
      <c r="A2786">
        <v>1981</v>
      </c>
      <c r="B2786">
        <v>10</v>
      </c>
      <c r="C2786" s="11">
        <v>9.9000000000000005E-2</v>
      </c>
      <c r="D2786" s="12">
        <v>9.359</v>
      </c>
      <c r="E2786" s="16">
        <f t="shared" si="42"/>
        <v>9.170166666666665</v>
      </c>
      <c r="F2786" s="11">
        <v>0.218</v>
      </c>
      <c r="G2786" s="12">
        <v>9.4779999999999998</v>
      </c>
      <c r="H2786" s="11">
        <v>0.29299999999999998</v>
      </c>
      <c r="I2786" s="12">
        <v>9.552999999999999</v>
      </c>
      <c r="J2786" s="11">
        <v>0.19600000000000001</v>
      </c>
      <c r="K2786" s="12">
        <v>9.4559999999999995</v>
      </c>
      <c r="L2786" s="11">
        <v>0.20899999999999999</v>
      </c>
      <c r="M2786" s="12">
        <v>9.4689999999999994</v>
      </c>
    </row>
    <row r="2787" spans="1:13">
      <c r="A2787">
        <v>1981</v>
      </c>
      <c r="B2787">
        <v>11</v>
      </c>
      <c r="C2787" s="11">
        <v>0.13900000000000001</v>
      </c>
      <c r="D2787" s="12">
        <v>6.2490000000000006</v>
      </c>
      <c r="E2787" s="16">
        <f t="shared" si="42"/>
        <v>9.1554999999999982</v>
      </c>
      <c r="F2787" s="11">
        <v>0.20399999999999999</v>
      </c>
      <c r="G2787" s="12">
        <v>6.3140000000000001</v>
      </c>
      <c r="H2787" s="11">
        <v>0.30599999999999999</v>
      </c>
      <c r="I2787" s="12">
        <v>6.4160000000000004</v>
      </c>
      <c r="J2787" s="11">
        <v>0.19900000000000001</v>
      </c>
      <c r="K2787" s="12">
        <v>6.3090000000000002</v>
      </c>
      <c r="L2787" s="11">
        <v>0.21</v>
      </c>
      <c r="M2787" s="12">
        <v>6.32</v>
      </c>
    </row>
    <row r="2788" spans="1:13">
      <c r="A2788">
        <v>1981</v>
      </c>
      <c r="B2788">
        <v>12</v>
      </c>
      <c r="C2788" s="11">
        <v>0.87</v>
      </c>
      <c r="D2788" s="12">
        <v>4.5</v>
      </c>
      <c r="E2788" s="16">
        <f t="shared" si="42"/>
        <v>9.1199166666666649</v>
      </c>
      <c r="F2788" s="11">
        <v>0.16</v>
      </c>
      <c r="G2788" s="12">
        <v>3.79</v>
      </c>
      <c r="H2788" s="11">
        <v>0.30499999999999999</v>
      </c>
      <c r="I2788" s="12">
        <v>3.9350000000000001</v>
      </c>
      <c r="J2788" s="11">
        <v>0.19900000000000001</v>
      </c>
      <c r="K2788" s="12">
        <v>3.8289999999999997</v>
      </c>
      <c r="L2788" s="11">
        <v>0.21099999999999999</v>
      </c>
      <c r="M2788" s="12">
        <v>3.8409999999999997</v>
      </c>
    </row>
    <row r="2789" spans="1:13">
      <c r="A2789">
        <v>1982</v>
      </c>
      <c r="B2789">
        <v>1</v>
      </c>
      <c r="C2789" s="11">
        <v>-1.7000000000000001E-2</v>
      </c>
      <c r="D2789" s="12">
        <v>2.5529999999999999</v>
      </c>
      <c r="E2789" s="16">
        <f t="shared" si="42"/>
        <v>9.1622499999999985</v>
      </c>
      <c r="F2789" s="11">
        <v>0.14299999999999999</v>
      </c>
      <c r="G2789" s="12">
        <v>2.7129999999999996</v>
      </c>
      <c r="H2789" s="11">
        <v>0.31</v>
      </c>
      <c r="I2789" s="12">
        <v>2.88</v>
      </c>
      <c r="J2789" s="11">
        <v>0.20499999999999999</v>
      </c>
      <c r="K2789" s="12">
        <v>2.7749999999999999</v>
      </c>
      <c r="L2789" s="11">
        <v>0.218</v>
      </c>
      <c r="M2789" s="12">
        <v>2.7879999999999998</v>
      </c>
    </row>
    <row r="2790" spans="1:13">
      <c r="A2790">
        <v>1982</v>
      </c>
      <c r="B2790">
        <v>2</v>
      </c>
      <c r="C2790" s="11">
        <v>0.13100000000000001</v>
      </c>
      <c r="D2790" s="12">
        <v>3.3209999999999997</v>
      </c>
      <c r="E2790" s="16">
        <f t="shared" si="42"/>
        <v>9.0587499999999981</v>
      </c>
      <c r="F2790" s="11">
        <v>8.2000000000000003E-2</v>
      </c>
      <c r="G2790" s="12">
        <v>3.2719999999999998</v>
      </c>
      <c r="H2790" s="11">
        <v>0.312</v>
      </c>
      <c r="I2790" s="12">
        <v>3.5019999999999998</v>
      </c>
      <c r="J2790" s="11">
        <v>0.21099999999999999</v>
      </c>
      <c r="K2790" s="12">
        <v>3.4009999999999998</v>
      </c>
      <c r="L2790" s="11">
        <v>0.224</v>
      </c>
      <c r="M2790" s="12">
        <v>3.4140000000000001</v>
      </c>
    </row>
    <row r="2791" spans="1:13">
      <c r="A2791">
        <v>1982</v>
      </c>
      <c r="B2791">
        <v>3</v>
      </c>
      <c r="C2791" s="11">
        <v>-0.39900000000000002</v>
      </c>
      <c r="D2791" s="12">
        <v>4.9009999999999998</v>
      </c>
      <c r="E2791" s="16">
        <f t="shared" si="42"/>
        <v>8.9983333333333313</v>
      </c>
      <c r="F2791" s="11">
        <v>6.4000000000000001E-2</v>
      </c>
      <c r="G2791" s="12">
        <v>5.3639999999999999</v>
      </c>
      <c r="H2791" s="11">
        <v>0.308</v>
      </c>
      <c r="I2791" s="12">
        <v>5.6079999999999997</v>
      </c>
      <c r="J2791" s="11">
        <v>0.20699999999999999</v>
      </c>
      <c r="K2791" s="12">
        <v>5.5069999999999997</v>
      </c>
      <c r="L2791" s="11">
        <v>0.22700000000000001</v>
      </c>
      <c r="M2791" s="12">
        <v>5.5270000000000001</v>
      </c>
    </row>
    <row r="2792" spans="1:13">
      <c r="A2792">
        <v>1982</v>
      </c>
      <c r="B2792">
        <v>4</v>
      </c>
      <c r="C2792" s="11">
        <v>0.17899999999999999</v>
      </c>
      <c r="D2792" s="12">
        <v>8.4890000000000008</v>
      </c>
      <c r="E2792" s="16">
        <f t="shared" si="42"/>
        <v>8.8869166666666661</v>
      </c>
      <c r="F2792" s="11">
        <v>5.2999999999999999E-2</v>
      </c>
      <c r="G2792" s="12">
        <v>8.3630000000000013</v>
      </c>
      <c r="H2792" s="11">
        <v>0.30399999999999999</v>
      </c>
      <c r="I2792" s="12">
        <v>8.6140000000000008</v>
      </c>
      <c r="J2792" s="11">
        <v>0.20499999999999999</v>
      </c>
      <c r="K2792" s="12">
        <v>8.5150000000000006</v>
      </c>
      <c r="L2792" s="11">
        <v>0.22800000000000001</v>
      </c>
      <c r="M2792" s="12">
        <v>8.5380000000000003</v>
      </c>
    </row>
    <row r="2793" spans="1:13">
      <c r="A2793">
        <v>1982</v>
      </c>
      <c r="B2793">
        <v>5</v>
      </c>
      <c r="C2793" s="11">
        <v>4.5999999999999999E-2</v>
      </c>
      <c r="D2793" s="12">
        <v>11.366</v>
      </c>
      <c r="E2793" s="16">
        <f t="shared" si="42"/>
        <v>8.8465833333333315</v>
      </c>
      <c r="F2793" s="11">
        <v>3.1E-2</v>
      </c>
      <c r="G2793" s="12">
        <v>11.351000000000001</v>
      </c>
      <c r="H2793" s="11">
        <v>0.29699999999999999</v>
      </c>
      <c r="I2793" s="12">
        <v>11.617000000000001</v>
      </c>
      <c r="J2793" s="11">
        <v>0.20300000000000001</v>
      </c>
      <c r="K2793" s="12">
        <v>11.523</v>
      </c>
      <c r="L2793" s="11">
        <v>0.22900000000000001</v>
      </c>
      <c r="M2793" s="12">
        <v>11.548999999999999</v>
      </c>
    </row>
    <row r="2794" spans="1:13">
      <c r="A2794">
        <v>1982</v>
      </c>
      <c r="B2794">
        <v>6</v>
      </c>
      <c r="C2794" s="11">
        <v>-0.214</v>
      </c>
      <c r="D2794" s="12">
        <v>13.266</v>
      </c>
      <c r="E2794" s="16">
        <f t="shared" si="42"/>
        <v>8.8324999999999996</v>
      </c>
      <c r="F2794" s="11">
        <v>1.6E-2</v>
      </c>
      <c r="G2794" s="12">
        <v>13.496</v>
      </c>
      <c r="H2794" s="11">
        <v>0.27300000000000002</v>
      </c>
      <c r="I2794" s="12">
        <v>13.753</v>
      </c>
      <c r="J2794" s="11">
        <v>0.20399999999999999</v>
      </c>
      <c r="K2794" s="12">
        <v>13.684000000000001</v>
      </c>
      <c r="L2794" s="11">
        <v>0.23</v>
      </c>
      <c r="M2794" s="12">
        <v>13.71</v>
      </c>
    </row>
    <row r="2795" spans="1:13">
      <c r="A2795">
        <v>1982</v>
      </c>
      <c r="B2795">
        <v>7</v>
      </c>
      <c r="C2795" s="11">
        <v>0.17100000000000001</v>
      </c>
      <c r="D2795" s="12">
        <v>14.530999999999999</v>
      </c>
      <c r="E2795" s="16">
        <f t="shared" si="42"/>
        <v>8.7889166666666672</v>
      </c>
      <c r="F2795" s="11">
        <v>9.2999999999999999E-2</v>
      </c>
      <c r="G2795" s="12">
        <v>14.452999999999999</v>
      </c>
      <c r="H2795" s="11">
        <v>0.27400000000000002</v>
      </c>
      <c r="I2795" s="12">
        <v>14.634</v>
      </c>
      <c r="J2795" s="11">
        <v>0.20599999999999999</v>
      </c>
      <c r="K2795" s="12">
        <v>14.565999999999999</v>
      </c>
      <c r="L2795" s="11">
        <v>0.22900000000000001</v>
      </c>
      <c r="M2795" s="12">
        <v>14.588999999999999</v>
      </c>
    </row>
    <row r="2796" spans="1:13">
      <c r="A2796">
        <v>1982</v>
      </c>
      <c r="B2796">
        <v>8</v>
      </c>
      <c r="C2796" s="11">
        <v>-0.124</v>
      </c>
      <c r="D2796" s="12">
        <v>13.766</v>
      </c>
      <c r="E2796" s="16">
        <f t="shared" si="42"/>
        <v>8.771583333333334</v>
      </c>
      <c r="F2796" s="11">
        <v>0.13600000000000001</v>
      </c>
      <c r="G2796" s="12">
        <v>14.026</v>
      </c>
      <c r="H2796" s="11">
        <v>0.25900000000000001</v>
      </c>
      <c r="I2796" s="12">
        <v>14.149000000000001</v>
      </c>
      <c r="J2796" s="11">
        <v>0.20399999999999999</v>
      </c>
      <c r="K2796" s="12">
        <v>14.094000000000001</v>
      </c>
      <c r="L2796" s="11">
        <v>0.22800000000000001</v>
      </c>
      <c r="M2796" s="12">
        <v>14.118</v>
      </c>
    </row>
    <row r="2797" spans="1:13">
      <c r="A2797">
        <v>1982</v>
      </c>
      <c r="B2797">
        <v>9</v>
      </c>
      <c r="C2797" s="11">
        <v>-9.0999999999999998E-2</v>
      </c>
      <c r="D2797" s="12">
        <v>12.009</v>
      </c>
      <c r="E2797" s="16">
        <f t="shared" si="42"/>
        <v>8.7102500000000003</v>
      </c>
      <c r="F2797" s="11">
        <v>0.20499999999999999</v>
      </c>
      <c r="G2797" s="12">
        <v>12.305</v>
      </c>
      <c r="H2797" s="11">
        <v>0.26100000000000001</v>
      </c>
      <c r="I2797" s="12">
        <v>12.360999999999999</v>
      </c>
      <c r="J2797" s="11">
        <v>0.21</v>
      </c>
      <c r="K2797" s="12">
        <v>12.31</v>
      </c>
      <c r="L2797" s="11">
        <v>0.22700000000000001</v>
      </c>
      <c r="M2797" s="12">
        <v>12.327</v>
      </c>
    </row>
    <row r="2798" spans="1:13">
      <c r="A2798">
        <v>1982</v>
      </c>
      <c r="B2798">
        <v>10</v>
      </c>
      <c r="C2798" s="11">
        <v>-3.6999999999999998E-2</v>
      </c>
      <c r="D2798" s="12">
        <v>9.222999999999999</v>
      </c>
      <c r="E2798" s="16">
        <f t="shared" si="42"/>
        <v>8.6925000000000008</v>
      </c>
      <c r="F2798" s="11">
        <v>0.22500000000000001</v>
      </c>
      <c r="G2798" s="12">
        <v>9.4849999999999994</v>
      </c>
      <c r="H2798" s="11">
        <v>0.25600000000000001</v>
      </c>
      <c r="I2798" s="12">
        <v>9.516</v>
      </c>
      <c r="J2798" s="11">
        <v>0.214</v>
      </c>
      <c r="K2798" s="12">
        <v>9.4740000000000002</v>
      </c>
      <c r="L2798" s="11">
        <v>0.22700000000000001</v>
      </c>
      <c r="M2798" s="12">
        <v>9.4870000000000001</v>
      </c>
    </row>
    <row r="2799" spans="1:13">
      <c r="A2799">
        <v>1982</v>
      </c>
      <c r="B2799">
        <v>11</v>
      </c>
      <c r="C2799" s="11">
        <v>-0.122</v>
      </c>
      <c r="D2799" s="12">
        <v>5.9880000000000004</v>
      </c>
      <c r="E2799" s="16">
        <f t="shared" si="42"/>
        <v>8.681166666666666</v>
      </c>
      <c r="F2799" s="11">
        <v>0.25900000000000001</v>
      </c>
      <c r="G2799" s="12">
        <v>6.3690000000000007</v>
      </c>
      <c r="H2799" s="11">
        <v>0.251</v>
      </c>
      <c r="I2799" s="12">
        <v>6.3610000000000007</v>
      </c>
      <c r="J2799" s="11">
        <v>0.21</v>
      </c>
      <c r="K2799" s="12">
        <v>6.32</v>
      </c>
      <c r="L2799" s="11">
        <v>0.22700000000000001</v>
      </c>
      <c r="M2799" s="12">
        <v>6.3370000000000006</v>
      </c>
    </row>
    <row r="2800" spans="1:13">
      <c r="A2800">
        <v>1982</v>
      </c>
      <c r="B2800">
        <v>12</v>
      </c>
      <c r="C2800" s="11">
        <v>0.69499999999999995</v>
      </c>
      <c r="D2800" s="12">
        <v>4.3250000000000002</v>
      </c>
      <c r="E2800" s="16">
        <f t="shared" si="42"/>
        <v>8.659416666666667</v>
      </c>
      <c r="F2800" s="11">
        <v>0.28000000000000003</v>
      </c>
      <c r="G2800" s="12">
        <v>3.91</v>
      </c>
      <c r="H2800" s="11">
        <v>0.25</v>
      </c>
      <c r="I2800" s="12">
        <v>3.88</v>
      </c>
      <c r="J2800" s="11">
        <v>0.216</v>
      </c>
      <c r="K2800" s="12">
        <v>3.8460000000000001</v>
      </c>
      <c r="L2800" s="11">
        <v>0.22900000000000001</v>
      </c>
      <c r="M2800" s="12">
        <v>3.859</v>
      </c>
    </row>
    <row r="2801" spans="1:13">
      <c r="A2801">
        <v>1983</v>
      </c>
      <c r="B2801">
        <v>1</v>
      </c>
      <c r="C2801" s="11">
        <v>0.90300000000000002</v>
      </c>
      <c r="D2801" s="12">
        <v>3.4729999999999999</v>
      </c>
      <c r="E2801" s="16">
        <f t="shared" si="42"/>
        <v>8.6448333333333327</v>
      </c>
      <c r="F2801" s="11">
        <v>0.26800000000000002</v>
      </c>
      <c r="G2801" s="12">
        <v>2.8380000000000001</v>
      </c>
      <c r="H2801" s="11">
        <v>0.23799999999999999</v>
      </c>
      <c r="I2801" s="12">
        <v>2.8079999999999998</v>
      </c>
      <c r="J2801" s="11">
        <v>0.223</v>
      </c>
      <c r="K2801" s="12">
        <v>2.7929999999999997</v>
      </c>
      <c r="L2801" s="11">
        <v>0.23</v>
      </c>
      <c r="M2801" s="12">
        <v>2.8</v>
      </c>
    </row>
    <row r="2802" spans="1:13">
      <c r="A2802">
        <v>1983</v>
      </c>
      <c r="B2802">
        <v>2</v>
      </c>
      <c r="C2802" s="11">
        <v>0.65200000000000002</v>
      </c>
      <c r="D2802" s="12">
        <v>3.8420000000000001</v>
      </c>
      <c r="E2802" s="16">
        <f t="shared" si="42"/>
        <v>8.7215000000000007</v>
      </c>
      <c r="F2802" s="11">
        <v>0.31</v>
      </c>
      <c r="G2802" s="12">
        <v>3.5</v>
      </c>
      <c r="H2802" s="11">
        <v>0.23599999999999999</v>
      </c>
      <c r="I2802" s="12">
        <v>3.4260000000000002</v>
      </c>
      <c r="J2802" s="11">
        <v>0.223</v>
      </c>
      <c r="K2802" s="12">
        <v>3.4129999999999998</v>
      </c>
      <c r="L2802" s="11">
        <v>0.23</v>
      </c>
      <c r="M2802" s="12">
        <v>3.42</v>
      </c>
    </row>
    <row r="2803" spans="1:13">
      <c r="A2803">
        <v>1983</v>
      </c>
      <c r="B2803">
        <v>3</v>
      </c>
      <c r="C2803" s="11">
        <v>0.42599999999999999</v>
      </c>
      <c r="D2803" s="12">
        <v>5.726</v>
      </c>
      <c r="E2803" s="16">
        <f t="shared" si="42"/>
        <v>8.7649166666666662</v>
      </c>
      <c r="F2803" s="11">
        <v>0.36499999999999999</v>
      </c>
      <c r="G2803" s="12">
        <v>5.665</v>
      </c>
      <c r="H2803" s="11">
        <v>0.23</v>
      </c>
      <c r="I2803" s="12">
        <v>5.53</v>
      </c>
      <c r="J2803" s="11">
        <v>0.22600000000000001</v>
      </c>
      <c r="K2803" s="12">
        <v>5.5259999999999998</v>
      </c>
      <c r="L2803" s="11">
        <v>0.23</v>
      </c>
      <c r="M2803" s="12">
        <v>5.53</v>
      </c>
    </row>
    <row r="2804" spans="1:13">
      <c r="A2804">
        <v>1983</v>
      </c>
      <c r="B2804">
        <v>4</v>
      </c>
      <c r="C2804" s="11">
        <v>0.41899999999999998</v>
      </c>
      <c r="D2804" s="12">
        <v>8.729000000000001</v>
      </c>
      <c r="E2804" s="16">
        <f t="shared" si="42"/>
        <v>8.8336666666666659</v>
      </c>
      <c r="F2804" s="11">
        <v>0.38500000000000001</v>
      </c>
      <c r="G2804" s="12">
        <v>8.6950000000000003</v>
      </c>
      <c r="H2804" s="11">
        <v>0.22700000000000001</v>
      </c>
      <c r="I2804" s="12">
        <v>8.5370000000000008</v>
      </c>
      <c r="J2804" s="11">
        <v>0.22700000000000001</v>
      </c>
      <c r="K2804" s="12">
        <v>8.5370000000000008</v>
      </c>
      <c r="L2804" s="11">
        <v>0.22900000000000001</v>
      </c>
      <c r="M2804" s="12">
        <v>8.5389999999999997</v>
      </c>
    </row>
    <row r="2805" spans="1:13">
      <c r="A2805">
        <v>1983</v>
      </c>
      <c r="B2805">
        <v>5</v>
      </c>
      <c r="C2805" s="11">
        <v>0.45700000000000002</v>
      </c>
      <c r="D2805" s="12">
        <v>11.777000000000001</v>
      </c>
      <c r="E2805" s="16">
        <f t="shared" si="42"/>
        <v>8.8536666666666655</v>
      </c>
      <c r="F2805" s="11">
        <v>0.44900000000000001</v>
      </c>
      <c r="G2805" s="12">
        <v>11.769</v>
      </c>
      <c r="H2805" s="11">
        <v>0.215</v>
      </c>
      <c r="I2805" s="12">
        <v>11.535</v>
      </c>
      <c r="J2805" s="11">
        <v>0.23100000000000001</v>
      </c>
      <c r="K2805" s="12">
        <v>11.551</v>
      </c>
      <c r="L2805" s="11">
        <v>0.22800000000000001</v>
      </c>
      <c r="M2805" s="12">
        <v>11.548</v>
      </c>
    </row>
    <row r="2806" spans="1:13">
      <c r="A2806">
        <v>1983</v>
      </c>
      <c r="B2806">
        <v>6</v>
      </c>
      <c r="C2806" s="11">
        <v>0.03</v>
      </c>
      <c r="D2806" s="12">
        <v>13.51</v>
      </c>
      <c r="E2806" s="16">
        <f t="shared" si="42"/>
        <v>8.8879166666666674</v>
      </c>
      <c r="F2806" s="11">
        <v>0.40600000000000003</v>
      </c>
      <c r="G2806" s="12">
        <v>13.886000000000001</v>
      </c>
      <c r="H2806" s="11">
        <v>0.21099999999999999</v>
      </c>
      <c r="I2806" s="12">
        <v>13.691000000000001</v>
      </c>
      <c r="J2806" s="11">
        <v>0.23799999999999999</v>
      </c>
      <c r="K2806" s="12">
        <v>13.718</v>
      </c>
      <c r="L2806" s="11">
        <v>0.22700000000000001</v>
      </c>
      <c r="M2806" s="12">
        <v>13.707000000000001</v>
      </c>
    </row>
    <row r="2807" spans="1:13">
      <c r="A2807">
        <v>1983</v>
      </c>
      <c r="B2807">
        <v>7</v>
      </c>
      <c r="C2807" s="11">
        <v>0.03</v>
      </c>
      <c r="D2807" s="12">
        <v>14.389999999999999</v>
      </c>
      <c r="E2807" s="16">
        <f t="shared" ref="E2807:E2870" si="43">AVERAGE(D2795:D2806)</f>
        <v>8.9082500000000007</v>
      </c>
      <c r="F2807" s="11">
        <v>0.36299999999999999</v>
      </c>
      <c r="G2807" s="12">
        <v>14.722999999999999</v>
      </c>
      <c r="H2807" s="11">
        <v>0.20300000000000001</v>
      </c>
      <c r="I2807" s="12">
        <v>14.562999999999999</v>
      </c>
      <c r="J2807" s="11">
        <v>0.24199999999999999</v>
      </c>
      <c r="K2807" s="12">
        <v>14.602</v>
      </c>
      <c r="L2807" s="11">
        <v>0.22700000000000001</v>
      </c>
      <c r="M2807" s="12">
        <v>14.587</v>
      </c>
    </row>
    <row r="2808" spans="1:13">
      <c r="A2808">
        <v>1983</v>
      </c>
      <c r="B2808">
        <v>8</v>
      </c>
      <c r="C2808" s="11">
        <v>0.38300000000000001</v>
      </c>
      <c r="D2808" s="12">
        <v>14.273</v>
      </c>
      <c r="E2808" s="16">
        <f t="shared" si="43"/>
        <v>8.8965000000000014</v>
      </c>
      <c r="F2808" s="11">
        <v>0.30199999999999999</v>
      </c>
      <c r="G2808" s="12">
        <v>14.192</v>
      </c>
      <c r="H2808" s="11">
        <v>0.20300000000000001</v>
      </c>
      <c r="I2808" s="12">
        <v>14.093</v>
      </c>
      <c r="J2808" s="11">
        <v>0.252</v>
      </c>
      <c r="K2808" s="12">
        <v>14.142000000000001</v>
      </c>
      <c r="L2808" s="11">
        <v>0.22700000000000001</v>
      </c>
      <c r="M2808" s="12">
        <v>14.117000000000001</v>
      </c>
    </row>
    <row r="2809" spans="1:13">
      <c r="A2809">
        <v>1983</v>
      </c>
      <c r="B2809">
        <v>9</v>
      </c>
      <c r="C2809" s="11">
        <v>0.56999999999999995</v>
      </c>
      <c r="D2809" s="12">
        <v>12.67</v>
      </c>
      <c r="E2809" s="16">
        <f t="shared" si="43"/>
        <v>8.9387500000000006</v>
      </c>
      <c r="F2809" s="11">
        <v>0.29799999999999999</v>
      </c>
      <c r="G2809" s="12">
        <v>12.398</v>
      </c>
      <c r="H2809" s="11">
        <v>0.19600000000000001</v>
      </c>
      <c r="I2809" s="12">
        <v>12.295999999999999</v>
      </c>
      <c r="J2809" s="11">
        <v>0.25800000000000001</v>
      </c>
      <c r="K2809" s="12">
        <v>12.358000000000001</v>
      </c>
      <c r="L2809" s="11">
        <v>0.22700000000000001</v>
      </c>
      <c r="M2809" s="12">
        <v>12.327</v>
      </c>
    </row>
    <row r="2810" spans="1:13">
      <c r="A2810">
        <v>1983</v>
      </c>
      <c r="B2810">
        <v>10</v>
      </c>
      <c r="C2810" s="11">
        <v>0.19700000000000001</v>
      </c>
      <c r="D2810" s="12">
        <v>9.456999999999999</v>
      </c>
      <c r="E2810" s="16">
        <f t="shared" si="43"/>
        <v>8.9938333333333329</v>
      </c>
      <c r="F2810" s="11">
        <v>0.27400000000000002</v>
      </c>
      <c r="G2810" s="12">
        <v>9.5339999999999989</v>
      </c>
      <c r="H2810" s="11">
        <v>0.19400000000000001</v>
      </c>
      <c r="I2810" s="12">
        <v>9.4540000000000006</v>
      </c>
      <c r="J2810" s="11">
        <v>0.26300000000000001</v>
      </c>
      <c r="K2810" s="12">
        <v>9.5229999999999997</v>
      </c>
      <c r="L2810" s="11">
        <v>0.22700000000000001</v>
      </c>
      <c r="M2810" s="12">
        <v>9.4870000000000001</v>
      </c>
    </row>
    <row r="2811" spans="1:13">
      <c r="A2811">
        <v>1983</v>
      </c>
      <c r="B2811">
        <v>11</v>
      </c>
      <c r="C2811" s="11">
        <v>0.64300000000000002</v>
      </c>
      <c r="D2811" s="12">
        <v>6.7530000000000001</v>
      </c>
      <c r="E2811" s="16">
        <f t="shared" si="43"/>
        <v>9.0133333333333319</v>
      </c>
      <c r="F2811" s="11">
        <v>0.29399999999999998</v>
      </c>
      <c r="G2811" s="12">
        <v>6.4039999999999999</v>
      </c>
      <c r="H2811" s="11">
        <v>0.19500000000000001</v>
      </c>
      <c r="I2811" s="12">
        <v>6.3050000000000006</v>
      </c>
      <c r="J2811" s="11">
        <v>0.26300000000000001</v>
      </c>
      <c r="K2811" s="12">
        <v>6.3730000000000002</v>
      </c>
      <c r="L2811" s="11">
        <v>0.22500000000000001</v>
      </c>
      <c r="M2811" s="12">
        <v>6.335</v>
      </c>
    </row>
    <row r="2812" spans="1:13">
      <c r="A2812">
        <v>1983</v>
      </c>
      <c r="B2812">
        <v>12</v>
      </c>
      <c r="C2812" s="11">
        <v>0.184</v>
      </c>
      <c r="D2812" s="12">
        <v>3.8140000000000001</v>
      </c>
      <c r="E2812" s="16">
        <f t="shared" si="43"/>
        <v>9.0770833333333325</v>
      </c>
      <c r="F2812" s="11">
        <v>0.28599999999999998</v>
      </c>
      <c r="G2812" s="12">
        <v>3.9159999999999999</v>
      </c>
      <c r="H2812" s="11">
        <v>0.19</v>
      </c>
      <c r="I2812" s="12">
        <v>3.82</v>
      </c>
      <c r="J2812" s="11">
        <v>0.26900000000000002</v>
      </c>
      <c r="K2812" s="12">
        <v>3.899</v>
      </c>
      <c r="L2812" s="11">
        <v>0.22600000000000001</v>
      </c>
      <c r="M2812" s="12">
        <v>3.8559999999999999</v>
      </c>
    </row>
    <row r="2813" spans="1:13">
      <c r="A2813">
        <v>1984</v>
      </c>
      <c r="B2813">
        <v>1</v>
      </c>
      <c r="C2813" s="11">
        <v>0.38100000000000001</v>
      </c>
      <c r="D2813" s="12">
        <v>2.9509999999999996</v>
      </c>
      <c r="E2813" s="16">
        <f t="shared" si="43"/>
        <v>9.0344999999999995</v>
      </c>
      <c r="F2813" s="11">
        <v>0.28799999999999998</v>
      </c>
      <c r="G2813" s="12">
        <v>2.8579999999999997</v>
      </c>
      <c r="H2813" s="11">
        <v>0.183</v>
      </c>
      <c r="I2813" s="12">
        <v>2.7529999999999997</v>
      </c>
      <c r="J2813" s="11">
        <v>0.26900000000000002</v>
      </c>
      <c r="K2813" s="12">
        <v>2.839</v>
      </c>
      <c r="L2813" s="11">
        <v>0.22900000000000001</v>
      </c>
      <c r="M2813" s="12">
        <v>2.7989999999999999</v>
      </c>
    </row>
    <row r="2814" spans="1:13">
      <c r="A2814">
        <v>1984</v>
      </c>
      <c r="B2814">
        <v>2</v>
      </c>
      <c r="C2814" s="11">
        <v>-7.1999999999999995E-2</v>
      </c>
      <c r="D2814" s="12">
        <v>3.1179999999999999</v>
      </c>
      <c r="E2814" s="16">
        <f t="shared" si="43"/>
        <v>8.9909999999999997</v>
      </c>
      <c r="F2814" s="11">
        <v>0.25900000000000001</v>
      </c>
      <c r="G2814" s="12">
        <v>3.4489999999999998</v>
      </c>
      <c r="H2814" s="11">
        <v>0.17399999999999999</v>
      </c>
      <c r="I2814" s="12">
        <v>3.3639999999999999</v>
      </c>
      <c r="J2814" s="11">
        <v>0.27600000000000002</v>
      </c>
      <c r="K2814" s="12">
        <v>3.4660000000000002</v>
      </c>
      <c r="L2814" s="11">
        <v>0.23</v>
      </c>
      <c r="M2814" s="12">
        <v>3.42</v>
      </c>
    </row>
    <row r="2815" spans="1:13">
      <c r="A2815">
        <v>1984</v>
      </c>
      <c r="B2815">
        <v>3</v>
      </c>
      <c r="C2815" s="11">
        <v>0.379</v>
      </c>
      <c r="D2815" s="12">
        <v>5.6790000000000003</v>
      </c>
      <c r="E2815" s="16">
        <f t="shared" si="43"/>
        <v>8.9306666666666654</v>
      </c>
      <c r="F2815" s="11">
        <v>0.20300000000000001</v>
      </c>
      <c r="G2815" s="12">
        <v>5.5030000000000001</v>
      </c>
      <c r="H2815" s="11">
        <v>0.16800000000000001</v>
      </c>
      <c r="I2815" s="12">
        <v>5.468</v>
      </c>
      <c r="J2815" s="11">
        <v>0.27900000000000003</v>
      </c>
      <c r="K2815" s="12">
        <v>5.5789999999999997</v>
      </c>
      <c r="L2815" s="11">
        <v>0.23200000000000001</v>
      </c>
      <c r="M2815" s="12">
        <v>5.532</v>
      </c>
    </row>
    <row r="2816" spans="1:13">
      <c r="A2816">
        <v>1984</v>
      </c>
      <c r="B2816">
        <v>4</v>
      </c>
      <c r="C2816" s="11">
        <v>0.127</v>
      </c>
      <c r="D2816" s="12">
        <v>8.4370000000000012</v>
      </c>
      <c r="E2816" s="16">
        <f t="shared" si="43"/>
        <v>8.9267499999999984</v>
      </c>
      <c r="F2816" s="11">
        <v>0.19500000000000001</v>
      </c>
      <c r="G2816" s="12">
        <v>8.5050000000000008</v>
      </c>
      <c r="H2816" s="11">
        <v>0.16700000000000001</v>
      </c>
      <c r="I2816" s="12">
        <v>8.4770000000000003</v>
      </c>
      <c r="J2816" s="11">
        <v>0.28100000000000003</v>
      </c>
      <c r="K2816" s="12">
        <v>8.5910000000000011</v>
      </c>
      <c r="L2816" s="11">
        <v>0.23499999999999999</v>
      </c>
      <c r="M2816" s="12">
        <v>8.5449999999999999</v>
      </c>
    </row>
    <row r="2817" spans="1:13">
      <c r="A2817">
        <v>1984</v>
      </c>
      <c r="B2817">
        <v>5</v>
      </c>
      <c r="C2817" s="11">
        <v>0.70299999999999996</v>
      </c>
      <c r="D2817" s="12">
        <v>12.023</v>
      </c>
      <c r="E2817" s="16">
        <f t="shared" si="43"/>
        <v>8.9024166666666655</v>
      </c>
      <c r="F2817" s="11">
        <v>0.11600000000000001</v>
      </c>
      <c r="G2817" s="12">
        <v>11.436</v>
      </c>
      <c r="H2817" s="11">
        <v>0.161</v>
      </c>
      <c r="I2817" s="12">
        <v>11.481</v>
      </c>
      <c r="J2817" s="11">
        <v>0.28100000000000003</v>
      </c>
      <c r="K2817" s="12">
        <v>11.601000000000001</v>
      </c>
      <c r="L2817" s="11">
        <v>0.23699999999999999</v>
      </c>
      <c r="M2817" s="12">
        <v>11.557</v>
      </c>
    </row>
    <row r="2818" spans="1:13">
      <c r="A2818">
        <v>1984</v>
      </c>
      <c r="B2818">
        <v>6</v>
      </c>
      <c r="C2818" s="11">
        <v>-6.8000000000000005E-2</v>
      </c>
      <c r="D2818" s="12">
        <v>13.412000000000001</v>
      </c>
      <c r="E2818" s="16">
        <f t="shared" si="43"/>
        <v>8.9229166666666639</v>
      </c>
      <c r="F2818" s="11">
        <v>6.3E-2</v>
      </c>
      <c r="G2818" s="12">
        <v>13.543000000000001</v>
      </c>
      <c r="H2818" s="11">
        <v>0.14899999999999999</v>
      </c>
      <c r="I2818" s="12">
        <v>13.629</v>
      </c>
      <c r="J2818" s="11">
        <v>0.28100000000000003</v>
      </c>
      <c r="K2818" s="12">
        <v>13.761000000000001</v>
      </c>
      <c r="L2818" s="11">
        <v>0.24</v>
      </c>
      <c r="M2818" s="12">
        <v>13.72</v>
      </c>
    </row>
    <row r="2819" spans="1:13">
      <c r="A2819">
        <v>1984</v>
      </c>
      <c r="B2819">
        <v>7</v>
      </c>
      <c r="C2819" s="11">
        <v>4.4999999999999998E-2</v>
      </c>
      <c r="D2819" s="12">
        <v>14.404999999999999</v>
      </c>
      <c r="E2819" s="16">
        <f t="shared" si="43"/>
        <v>8.9147499999999997</v>
      </c>
      <c r="F2819" s="11">
        <v>6.8000000000000005E-2</v>
      </c>
      <c r="G2819" s="12">
        <v>14.427999999999999</v>
      </c>
      <c r="H2819" s="11">
        <v>0.159</v>
      </c>
      <c r="I2819" s="12">
        <v>14.519</v>
      </c>
      <c r="J2819" s="11">
        <v>0.28499999999999998</v>
      </c>
      <c r="K2819" s="12">
        <v>14.645</v>
      </c>
      <c r="L2819" s="11">
        <v>0.24199999999999999</v>
      </c>
      <c r="M2819" s="12">
        <v>14.602</v>
      </c>
    </row>
    <row r="2820" spans="1:13">
      <c r="A2820">
        <v>1984</v>
      </c>
      <c r="B2820">
        <v>8</v>
      </c>
      <c r="C2820" s="11">
        <v>4.3999999999999997E-2</v>
      </c>
      <c r="D2820" s="12">
        <v>13.934000000000001</v>
      </c>
      <c r="E2820" s="16">
        <f t="shared" si="43"/>
        <v>8.9160000000000004</v>
      </c>
      <c r="F2820" s="11">
        <v>3.5999999999999997E-2</v>
      </c>
      <c r="G2820" s="12">
        <v>13.926</v>
      </c>
      <c r="H2820" s="11">
        <v>0.17299999999999999</v>
      </c>
      <c r="I2820" s="12">
        <v>14.063000000000001</v>
      </c>
      <c r="J2820" s="11">
        <v>0.28799999999999998</v>
      </c>
      <c r="K2820" s="12">
        <v>14.178000000000001</v>
      </c>
      <c r="L2820" s="11">
        <v>0.24199999999999999</v>
      </c>
      <c r="M2820" s="12">
        <v>14.132000000000001</v>
      </c>
    </row>
    <row r="2821" spans="1:13">
      <c r="A2821">
        <v>1984</v>
      </c>
      <c r="B2821">
        <v>9</v>
      </c>
      <c r="C2821" s="11">
        <v>-0.10199999999999999</v>
      </c>
      <c r="D2821" s="12">
        <v>11.997999999999999</v>
      </c>
      <c r="E2821" s="16">
        <f t="shared" si="43"/>
        <v>8.8877500000000005</v>
      </c>
      <c r="F2821" s="11">
        <v>1.9E-2</v>
      </c>
      <c r="G2821" s="12">
        <v>12.119</v>
      </c>
      <c r="H2821" s="11">
        <v>0.17799999999999999</v>
      </c>
      <c r="I2821" s="12">
        <v>12.278</v>
      </c>
      <c r="J2821" s="11">
        <v>0.28899999999999998</v>
      </c>
      <c r="K2821" s="12">
        <v>12.388999999999999</v>
      </c>
      <c r="L2821" s="11">
        <v>0.245</v>
      </c>
      <c r="M2821" s="12">
        <v>12.344999999999999</v>
      </c>
    </row>
    <row r="2822" spans="1:13">
      <c r="A2822">
        <v>1984</v>
      </c>
      <c r="B2822">
        <v>10</v>
      </c>
      <c r="C2822" s="11">
        <v>0.10199999999999999</v>
      </c>
      <c r="D2822" s="12">
        <v>9.3620000000000001</v>
      </c>
      <c r="E2822" s="16">
        <f t="shared" si="43"/>
        <v>8.8317500000000013</v>
      </c>
      <c r="F2822" s="11">
        <v>3.7999999999999999E-2</v>
      </c>
      <c r="G2822" s="12">
        <v>9.298</v>
      </c>
      <c r="H2822" s="11">
        <v>0.18099999999999999</v>
      </c>
      <c r="I2822" s="12">
        <v>9.4409999999999989</v>
      </c>
      <c r="J2822" s="11">
        <v>0.28999999999999998</v>
      </c>
      <c r="K2822" s="12">
        <v>9.5499999999999989</v>
      </c>
      <c r="L2822" s="11">
        <v>0.249</v>
      </c>
      <c r="M2822" s="12">
        <v>9.5090000000000003</v>
      </c>
    </row>
    <row r="2823" spans="1:13">
      <c r="A2823">
        <v>1984</v>
      </c>
      <c r="B2823">
        <v>11</v>
      </c>
      <c r="C2823" s="11">
        <v>-0.30599999999999999</v>
      </c>
      <c r="D2823" s="12">
        <v>5.8040000000000003</v>
      </c>
      <c r="E2823" s="16">
        <f t="shared" si="43"/>
        <v>8.823833333333333</v>
      </c>
      <c r="F2823" s="11">
        <v>-8.9999999999999993E-3</v>
      </c>
      <c r="G2823" s="12">
        <v>6.101</v>
      </c>
      <c r="H2823" s="11">
        <v>0.184</v>
      </c>
      <c r="I2823" s="12">
        <v>6.2940000000000005</v>
      </c>
      <c r="J2823" s="11">
        <v>0.28899999999999998</v>
      </c>
      <c r="K2823" s="12">
        <v>6.399</v>
      </c>
      <c r="L2823" s="11">
        <v>0.252</v>
      </c>
      <c r="M2823" s="12">
        <v>6.3620000000000001</v>
      </c>
    </row>
    <row r="2824" spans="1:13">
      <c r="A2824">
        <v>1984</v>
      </c>
      <c r="B2824">
        <v>12</v>
      </c>
      <c r="C2824" s="11">
        <v>-0.45400000000000001</v>
      </c>
      <c r="D2824" s="12">
        <v>3.1759999999999997</v>
      </c>
      <c r="E2824" s="16">
        <f t="shared" si="43"/>
        <v>8.7447500000000016</v>
      </c>
      <c r="F2824" s="11">
        <v>5.0000000000000001E-3</v>
      </c>
      <c r="G2824" s="12">
        <v>3.6349999999999998</v>
      </c>
      <c r="H2824" s="11">
        <v>0.19500000000000001</v>
      </c>
      <c r="I2824" s="12">
        <v>3.8249999999999997</v>
      </c>
      <c r="J2824" s="11">
        <v>0.28799999999999998</v>
      </c>
      <c r="K2824" s="12">
        <v>3.9179999999999997</v>
      </c>
      <c r="L2824" s="11">
        <v>0.255</v>
      </c>
      <c r="M2824" s="12">
        <v>3.8849999999999998</v>
      </c>
    </row>
    <row r="2825" spans="1:13">
      <c r="A2825">
        <v>1985</v>
      </c>
      <c r="B2825">
        <v>1</v>
      </c>
      <c r="C2825" s="11">
        <v>0.441</v>
      </c>
      <c r="D2825" s="12">
        <v>3.0109999999999997</v>
      </c>
      <c r="E2825" s="16">
        <f t="shared" si="43"/>
        <v>8.6915833333333339</v>
      </c>
      <c r="F2825" s="11">
        <v>-0.03</v>
      </c>
      <c r="G2825" s="12">
        <v>2.54</v>
      </c>
      <c r="H2825" s="11">
        <v>0.20100000000000001</v>
      </c>
      <c r="I2825" s="12">
        <v>2.7709999999999999</v>
      </c>
      <c r="J2825" s="11">
        <v>0.28999999999999998</v>
      </c>
      <c r="K2825" s="12">
        <v>2.86</v>
      </c>
      <c r="L2825" s="11">
        <v>0.25700000000000001</v>
      </c>
      <c r="M2825" s="12">
        <v>2.827</v>
      </c>
    </row>
    <row r="2826" spans="1:13">
      <c r="A2826">
        <v>1985</v>
      </c>
      <c r="B2826">
        <v>2</v>
      </c>
      <c r="C2826" s="11">
        <v>-0.45800000000000002</v>
      </c>
      <c r="D2826" s="12">
        <v>2.7319999999999998</v>
      </c>
      <c r="E2826" s="16">
        <f t="shared" si="43"/>
        <v>8.6965833333333347</v>
      </c>
      <c r="F2826" s="11">
        <v>-0.02</v>
      </c>
      <c r="G2826" s="12">
        <v>3.17</v>
      </c>
      <c r="H2826" s="11">
        <v>0.20399999999999999</v>
      </c>
      <c r="I2826" s="12">
        <v>3.3940000000000001</v>
      </c>
      <c r="J2826" s="11">
        <v>0.29099999999999998</v>
      </c>
      <c r="K2826" s="12">
        <v>3.4809999999999999</v>
      </c>
      <c r="L2826" s="11">
        <v>0.26300000000000001</v>
      </c>
      <c r="M2826" s="12">
        <v>3.4529999999999998</v>
      </c>
    </row>
    <row r="2827" spans="1:13">
      <c r="A2827">
        <v>1985</v>
      </c>
      <c r="B2827">
        <v>3</v>
      </c>
      <c r="C2827" s="11">
        <v>0.18</v>
      </c>
      <c r="D2827" s="12">
        <v>5.4799999999999995</v>
      </c>
      <c r="E2827" s="16">
        <f t="shared" si="43"/>
        <v>8.664416666666666</v>
      </c>
      <c r="F2827" s="11">
        <v>-2.3E-2</v>
      </c>
      <c r="G2827" s="12">
        <v>5.2770000000000001</v>
      </c>
      <c r="H2827" s="11">
        <v>0.21099999999999999</v>
      </c>
      <c r="I2827" s="12">
        <v>5.5110000000000001</v>
      </c>
      <c r="J2827" s="11">
        <v>0.30199999999999999</v>
      </c>
      <c r="K2827" s="12">
        <v>5.6019999999999994</v>
      </c>
      <c r="L2827" s="11">
        <v>0.26400000000000001</v>
      </c>
      <c r="M2827" s="12">
        <v>5.5640000000000001</v>
      </c>
    </row>
    <row r="2828" spans="1:13">
      <c r="A2828">
        <v>1985</v>
      </c>
      <c r="B2828">
        <v>4</v>
      </c>
      <c r="C2828" s="11">
        <v>0.35499999999999998</v>
      </c>
      <c r="D2828" s="12">
        <v>8.6650000000000009</v>
      </c>
      <c r="E2828" s="16">
        <f t="shared" si="43"/>
        <v>8.6478333333333328</v>
      </c>
      <c r="F2828" s="11">
        <v>-2.5999999999999999E-2</v>
      </c>
      <c r="G2828" s="12">
        <v>8.2840000000000007</v>
      </c>
      <c r="H2828" s="11">
        <v>0.218</v>
      </c>
      <c r="I2828" s="12">
        <v>8.5280000000000005</v>
      </c>
      <c r="J2828" s="11">
        <v>0.30399999999999999</v>
      </c>
      <c r="K2828" s="12">
        <v>8.6140000000000008</v>
      </c>
      <c r="L2828" s="11">
        <v>0.26600000000000001</v>
      </c>
      <c r="M2828" s="12">
        <v>8.5760000000000005</v>
      </c>
    </row>
    <row r="2829" spans="1:13">
      <c r="A2829">
        <v>1985</v>
      </c>
      <c r="B2829">
        <v>5</v>
      </c>
      <c r="C2829" s="11">
        <v>0.13800000000000001</v>
      </c>
      <c r="D2829" s="12">
        <v>11.458</v>
      </c>
      <c r="E2829" s="16">
        <f t="shared" si="43"/>
        <v>8.6668333333333347</v>
      </c>
      <c r="F2829" s="11">
        <v>-1.4E-2</v>
      </c>
      <c r="G2829" s="12">
        <v>11.306000000000001</v>
      </c>
      <c r="H2829" s="11">
        <v>0.219</v>
      </c>
      <c r="I2829" s="12">
        <v>11.539</v>
      </c>
      <c r="J2829" s="11">
        <v>0.30499999999999999</v>
      </c>
      <c r="K2829" s="12">
        <v>11.625</v>
      </c>
      <c r="L2829" s="11">
        <v>0.26500000000000001</v>
      </c>
      <c r="M2829" s="12">
        <v>11.585000000000001</v>
      </c>
    </row>
    <row r="2830" spans="1:13">
      <c r="A2830">
        <v>1985</v>
      </c>
      <c r="B2830">
        <v>6</v>
      </c>
      <c r="C2830" s="11">
        <v>0.10199999999999999</v>
      </c>
      <c r="D2830" s="12">
        <v>13.582000000000001</v>
      </c>
      <c r="E2830" s="16">
        <f t="shared" si="43"/>
        <v>8.6197500000000016</v>
      </c>
      <c r="F2830" s="11">
        <v>3.5999999999999997E-2</v>
      </c>
      <c r="G2830" s="12">
        <v>13.516</v>
      </c>
      <c r="H2830" s="11">
        <v>0.222</v>
      </c>
      <c r="I2830" s="12">
        <v>13.702</v>
      </c>
      <c r="J2830" s="11">
        <v>0.307</v>
      </c>
      <c r="K2830" s="12">
        <v>13.787000000000001</v>
      </c>
      <c r="L2830" s="11">
        <v>0.26800000000000002</v>
      </c>
      <c r="M2830" s="12">
        <v>13.748000000000001</v>
      </c>
    </row>
    <row r="2831" spans="1:13">
      <c r="A2831">
        <v>1985</v>
      </c>
      <c r="B2831">
        <v>7</v>
      </c>
      <c r="C2831" s="11">
        <v>-0.38500000000000001</v>
      </c>
      <c r="D2831" s="12">
        <v>13.975</v>
      </c>
      <c r="E2831" s="16">
        <f t="shared" si="43"/>
        <v>8.6339166666666696</v>
      </c>
      <c r="F2831" s="11">
        <v>6.3E-2</v>
      </c>
      <c r="G2831" s="12">
        <v>14.423</v>
      </c>
      <c r="H2831" s="11">
        <v>0.222</v>
      </c>
      <c r="I2831" s="12">
        <v>14.581999999999999</v>
      </c>
      <c r="J2831" s="11">
        <v>0.308</v>
      </c>
      <c r="K2831" s="12">
        <v>14.667999999999999</v>
      </c>
      <c r="L2831" s="11">
        <v>0.27100000000000002</v>
      </c>
      <c r="M2831" s="12">
        <v>14.631</v>
      </c>
    </row>
    <row r="2832" spans="1:13">
      <c r="A2832">
        <v>1985</v>
      </c>
      <c r="B2832">
        <v>8</v>
      </c>
      <c r="C2832" s="11">
        <v>0.17100000000000001</v>
      </c>
      <c r="D2832" s="12">
        <v>14.061</v>
      </c>
      <c r="E2832" s="16">
        <f t="shared" si="43"/>
        <v>8.5980833333333333</v>
      </c>
      <c r="F2832" s="11">
        <v>0.17199999999999999</v>
      </c>
      <c r="G2832" s="12">
        <v>14.062000000000001</v>
      </c>
      <c r="H2832" s="11">
        <v>0.216</v>
      </c>
      <c r="I2832" s="12">
        <v>14.106</v>
      </c>
      <c r="J2832" s="11">
        <v>0.307</v>
      </c>
      <c r="K2832" s="12">
        <v>14.197000000000001</v>
      </c>
      <c r="L2832" s="11">
        <v>0.27600000000000002</v>
      </c>
      <c r="M2832" s="12">
        <v>14.166</v>
      </c>
    </row>
    <row r="2833" spans="1:13">
      <c r="A2833">
        <v>1985</v>
      </c>
      <c r="B2833">
        <v>9</v>
      </c>
      <c r="C2833" s="11">
        <v>-0.14000000000000001</v>
      </c>
      <c r="D2833" s="12">
        <v>11.959999999999999</v>
      </c>
      <c r="E2833" s="16">
        <f t="shared" si="43"/>
        <v>8.6086666666666662</v>
      </c>
      <c r="F2833" s="11">
        <v>0.19800000000000001</v>
      </c>
      <c r="G2833" s="12">
        <v>12.298</v>
      </c>
      <c r="H2833" s="11">
        <v>0.219</v>
      </c>
      <c r="I2833" s="12">
        <v>12.318999999999999</v>
      </c>
      <c r="J2833" s="11">
        <v>0.30599999999999999</v>
      </c>
      <c r="K2833" s="12">
        <v>12.405999999999999</v>
      </c>
      <c r="L2833" s="11">
        <v>0.27800000000000002</v>
      </c>
      <c r="M2833" s="12">
        <v>12.378</v>
      </c>
    </row>
    <row r="2834" spans="1:13">
      <c r="A2834">
        <v>1985</v>
      </c>
      <c r="B2834">
        <v>10</v>
      </c>
      <c r="C2834" s="11">
        <v>6.3E-2</v>
      </c>
      <c r="D2834" s="12">
        <v>9.3230000000000004</v>
      </c>
      <c r="E2834" s="16">
        <f t="shared" si="43"/>
        <v>8.6054999999999975</v>
      </c>
      <c r="F2834" s="11">
        <v>0.215</v>
      </c>
      <c r="G2834" s="12">
        <v>9.4749999999999996</v>
      </c>
      <c r="H2834" s="11">
        <v>0.224</v>
      </c>
      <c r="I2834" s="12">
        <v>9.484</v>
      </c>
      <c r="J2834" s="11">
        <v>0.309</v>
      </c>
      <c r="K2834" s="12">
        <v>9.5689999999999991</v>
      </c>
      <c r="L2834" s="11">
        <v>0.28199999999999997</v>
      </c>
      <c r="M2834" s="12">
        <v>9.5419999999999998</v>
      </c>
    </row>
    <row r="2835" spans="1:13">
      <c r="A2835">
        <v>1985</v>
      </c>
      <c r="B2835">
        <v>11</v>
      </c>
      <c r="C2835" s="11">
        <v>-0.153</v>
      </c>
      <c r="D2835" s="12">
        <v>5.9570000000000007</v>
      </c>
      <c r="E2835" s="16">
        <f t="shared" si="43"/>
        <v>8.602249999999998</v>
      </c>
      <c r="F2835" s="11">
        <v>0.22800000000000001</v>
      </c>
      <c r="G2835" s="12">
        <v>6.3380000000000001</v>
      </c>
      <c r="H2835" s="11">
        <v>0.22500000000000001</v>
      </c>
      <c r="I2835" s="12">
        <v>6.335</v>
      </c>
      <c r="J2835" s="11">
        <v>0.311</v>
      </c>
      <c r="K2835" s="12">
        <v>6.4210000000000003</v>
      </c>
      <c r="L2835" s="11">
        <v>0.28599999999999998</v>
      </c>
      <c r="M2835" s="12">
        <v>6.3959999999999999</v>
      </c>
    </row>
    <row r="2836" spans="1:13">
      <c r="A2836">
        <v>1985</v>
      </c>
      <c r="B2836">
        <v>12</v>
      </c>
      <c r="C2836" s="11">
        <v>0.14599999999999999</v>
      </c>
      <c r="D2836" s="12">
        <v>3.7759999999999998</v>
      </c>
      <c r="E2836" s="16">
        <f t="shared" si="43"/>
        <v>8.6150000000000002</v>
      </c>
      <c r="F2836" s="11">
        <v>0.219</v>
      </c>
      <c r="G2836" s="12">
        <v>3.8489999999999998</v>
      </c>
      <c r="H2836" s="11">
        <v>0.23499999999999999</v>
      </c>
      <c r="I2836" s="12">
        <v>3.8649999999999998</v>
      </c>
      <c r="J2836" s="11">
        <v>0.315</v>
      </c>
      <c r="K2836" s="12">
        <v>3.9449999999999998</v>
      </c>
      <c r="L2836" s="11">
        <v>0.28799999999999998</v>
      </c>
      <c r="M2836" s="12">
        <v>3.9179999999999997</v>
      </c>
    </row>
    <row r="2837" spans="1:13">
      <c r="A2837">
        <v>1986</v>
      </c>
      <c r="B2837">
        <v>1</v>
      </c>
      <c r="C2837" s="11">
        <v>0.76100000000000001</v>
      </c>
      <c r="D2837" s="12">
        <v>3.331</v>
      </c>
      <c r="E2837" s="16">
        <f t="shared" si="43"/>
        <v>8.6649999999999974</v>
      </c>
      <c r="F2837" s="11">
        <v>0.246</v>
      </c>
      <c r="G2837" s="12">
        <v>2.8159999999999998</v>
      </c>
      <c r="H2837" s="11">
        <v>0.24099999999999999</v>
      </c>
      <c r="I2837" s="12">
        <v>2.8109999999999999</v>
      </c>
      <c r="J2837" s="11">
        <v>0.31</v>
      </c>
      <c r="K2837" s="12">
        <v>2.88</v>
      </c>
      <c r="L2837" s="11">
        <v>0.28799999999999998</v>
      </c>
      <c r="M2837" s="12">
        <v>2.8579999999999997</v>
      </c>
    </row>
    <row r="2838" spans="1:13">
      <c r="A2838">
        <v>1986</v>
      </c>
      <c r="B2838">
        <v>2</v>
      </c>
      <c r="C2838" s="11">
        <v>0.85</v>
      </c>
      <c r="D2838" s="12">
        <v>4.04</v>
      </c>
      <c r="E2838" s="16">
        <f t="shared" si="43"/>
        <v>8.6916666666666647</v>
      </c>
      <c r="F2838" s="11">
        <v>0.23799999999999999</v>
      </c>
      <c r="G2838" s="12">
        <v>3.4279999999999999</v>
      </c>
      <c r="H2838" s="11">
        <v>0.246</v>
      </c>
      <c r="I2838" s="12">
        <v>3.4359999999999999</v>
      </c>
      <c r="J2838" s="11">
        <v>0.31</v>
      </c>
      <c r="K2838" s="12">
        <v>3.5</v>
      </c>
      <c r="L2838" s="11">
        <v>0.29199999999999998</v>
      </c>
      <c r="M2838" s="12">
        <v>3.4819999999999998</v>
      </c>
    </row>
    <row r="2839" spans="1:13">
      <c r="A2839">
        <v>1986</v>
      </c>
      <c r="B2839">
        <v>3</v>
      </c>
      <c r="C2839" s="11">
        <v>0.48599999999999999</v>
      </c>
      <c r="D2839" s="12">
        <v>5.7859999999999996</v>
      </c>
      <c r="E2839" s="16">
        <f t="shared" si="43"/>
        <v>8.8006666666666664</v>
      </c>
      <c r="F2839" s="11">
        <v>0.22800000000000001</v>
      </c>
      <c r="G2839" s="12">
        <v>5.5279999999999996</v>
      </c>
      <c r="H2839" s="11">
        <v>0.246</v>
      </c>
      <c r="I2839" s="12">
        <v>5.5459999999999994</v>
      </c>
      <c r="J2839" s="11">
        <v>0.30499999999999999</v>
      </c>
      <c r="K2839" s="12">
        <v>5.6049999999999995</v>
      </c>
      <c r="L2839" s="11">
        <v>0.29699999999999999</v>
      </c>
      <c r="M2839" s="12">
        <v>5.5969999999999995</v>
      </c>
    </row>
    <row r="2840" spans="1:13">
      <c r="A2840">
        <v>1986</v>
      </c>
      <c r="B2840">
        <v>4</v>
      </c>
      <c r="C2840" s="11">
        <v>0.56299999999999994</v>
      </c>
      <c r="D2840" s="12">
        <v>8.8730000000000011</v>
      </c>
      <c r="E2840" s="16">
        <f t="shared" si="43"/>
        <v>8.8261666666666674</v>
      </c>
      <c r="F2840" s="11">
        <v>0.22600000000000001</v>
      </c>
      <c r="G2840" s="12">
        <v>8.5360000000000014</v>
      </c>
      <c r="H2840" s="11">
        <v>0.255</v>
      </c>
      <c r="I2840" s="12">
        <v>8.5650000000000013</v>
      </c>
      <c r="J2840" s="11">
        <v>0.307</v>
      </c>
      <c r="K2840" s="12">
        <v>8.6170000000000009</v>
      </c>
      <c r="L2840" s="11">
        <v>0.29799999999999999</v>
      </c>
      <c r="M2840" s="12">
        <v>8.6080000000000005</v>
      </c>
    </row>
    <row r="2841" spans="1:13">
      <c r="A2841">
        <v>1986</v>
      </c>
      <c r="B2841">
        <v>5</v>
      </c>
      <c r="C2841" s="11">
        <v>0.29799999999999999</v>
      </c>
      <c r="D2841" s="12">
        <v>11.618</v>
      </c>
      <c r="E2841" s="16">
        <f t="shared" si="43"/>
        <v>8.8435000000000006</v>
      </c>
      <c r="F2841" s="11">
        <v>0.223</v>
      </c>
      <c r="G2841" s="12">
        <v>11.543000000000001</v>
      </c>
      <c r="H2841" s="11">
        <v>0.247</v>
      </c>
      <c r="I2841" s="12">
        <v>11.567</v>
      </c>
      <c r="J2841" s="11">
        <v>0.308</v>
      </c>
      <c r="K2841" s="12">
        <v>11.628</v>
      </c>
      <c r="L2841" s="11">
        <v>0.30099999999999999</v>
      </c>
      <c r="M2841" s="12">
        <v>11.621</v>
      </c>
    </row>
    <row r="2842" spans="1:13">
      <c r="A2842">
        <v>1986</v>
      </c>
      <c r="B2842">
        <v>6</v>
      </c>
      <c r="C2842" s="11">
        <v>-1.4E-2</v>
      </c>
      <c r="D2842" s="12">
        <v>13.466000000000001</v>
      </c>
      <c r="E2842" s="16">
        <f t="shared" si="43"/>
        <v>8.8568333333333342</v>
      </c>
      <c r="F2842" s="11">
        <v>0.221</v>
      </c>
      <c r="G2842" s="12">
        <v>13.701000000000001</v>
      </c>
      <c r="H2842" s="11">
        <v>0.25700000000000001</v>
      </c>
      <c r="I2842" s="12">
        <v>13.737</v>
      </c>
      <c r="J2842" s="11">
        <v>0.312</v>
      </c>
      <c r="K2842" s="12">
        <v>13.792</v>
      </c>
      <c r="L2842" s="11">
        <v>0.30299999999999999</v>
      </c>
      <c r="M2842" s="12">
        <v>13.783000000000001</v>
      </c>
    </row>
    <row r="2843" spans="1:13">
      <c r="A2843">
        <v>1986</v>
      </c>
      <c r="B2843">
        <v>7</v>
      </c>
      <c r="C2843" s="11">
        <v>-6.2E-2</v>
      </c>
      <c r="D2843" s="12">
        <v>14.298</v>
      </c>
      <c r="E2843" s="16">
        <f t="shared" si="43"/>
        <v>8.8471666666666682</v>
      </c>
      <c r="F2843" s="11">
        <v>0.20599999999999999</v>
      </c>
      <c r="G2843" s="12">
        <v>14.565999999999999</v>
      </c>
      <c r="H2843" s="11">
        <v>0.253</v>
      </c>
      <c r="I2843" s="12">
        <v>14.613</v>
      </c>
      <c r="J2843" s="11">
        <v>0.314</v>
      </c>
      <c r="K2843" s="12">
        <v>14.673999999999999</v>
      </c>
      <c r="L2843" s="11">
        <v>0.30599999999999999</v>
      </c>
      <c r="M2843" s="12">
        <v>14.665999999999999</v>
      </c>
    </row>
    <row r="2844" spans="1:13">
      <c r="A2844">
        <v>1986</v>
      </c>
      <c r="B2844">
        <v>8</v>
      </c>
      <c r="C2844" s="11">
        <v>0.08</v>
      </c>
      <c r="D2844" s="12">
        <v>13.97</v>
      </c>
      <c r="E2844" s="16">
        <f t="shared" si="43"/>
        <v>8.8740833333333331</v>
      </c>
      <c r="F2844" s="11">
        <v>0.217</v>
      </c>
      <c r="G2844" s="12">
        <v>14.107000000000001</v>
      </c>
      <c r="H2844" s="11">
        <v>0.26200000000000001</v>
      </c>
      <c r="I2844" s="12">
        <v>14.152000000000001</v>
      </c>
      <c r="J2844" s="11">
        <v>0.312</v>
      </c>
      <c r="K2844" s="12">
        <v>14.202</v>
      </c>
      <c r="L2844" s="11">
        <v>0.311</v>
      </c>
      <c r="M2844" s="12">
        <v>14.201000000000001</v>
      </c>
    </row>
    <row r="2845" spans="1:13">
      <c r="A2845">
        <v>1986</v>
      </c>
      <c r="B2845">
        <v>9</v>
      </c>
      <c r="C2845" s="11">
        <v>-0.25600000000000001</v>
      </c>
      <c r="D2845" s="12">
        <v>11.843999999999999</v>
      </c>
      <c r="E2845" s="16">
        <f t="shared" si="43"/>
        <v>8.8665000000000003</v>
      </c>
      <c r="F2845" s="11">
        <v>0.17199999999999999</v>
      </c>
      <c r="G2845" s="12">
        <v>12.272</v>
      </c>
      <c r="H2845" s="11">
        <v>0.26400000000000001</v>
      </c>
      <c r="I2845" s="12">
        <v>12.363999999999999</v>
      </c>
      <c r="J2845" s="11">
        <v>0.316</v>
      </c>
      <c r="K2845" s="12">
        <v>12.416</v>
      </c>
      <c r="L2845" s="11">
        <v>0.312</v>
      </c>
      <c r="M2845" s="12">
        <v>12.411999999999999</v>
      </c>
    </row>
    <row r="2846" spans="1:13">
      <c r="A2846">
        <v>1986</v>
      </c>
      <c r="B2846">
        <v>10</v>
      </c>
      <c r="C2846" s="11">
        <v>3.7999999999999999E-2</v>
      </c>
      <c r="D2846" s="12">
        <v>9.298</v>
      </c>
      <c r="E2846" s="16">
        <f t="shared" si="43"/>
        <v>8.8568333333333324</v>
      </c>
      <c r="F2846" s="11">
        <v>0.151</v>
      </c>
      <c r="G2846" s="12">
        <v>9.4109999999999996</v>
      </c>
      <c r="H2846" s="11">
        <v>0.26800000000000002</v>
      </c>
      <c r="I2846" s="12">
        <v>9.5280000000000005</v>
      </c>
      <c r="J2846" s="11">
        <v>0.31900000000000001</v>
      </c>
      <c r="K2846" s="12">
        <v>9.5790000000000006</v>
      </c>
      <c r="L2846" s="11">
        <v>0.317</v>
      </c>
      <c r="M2846" s="12">
        <v>9.577</v>
      </c>
    </row>
    <row r="2847" spans="1:13">
      <c r="A2847">
        <v>1986</v>
      </c>
      <c r="B2847">
        <v>11</v>
      </c>
      <c r="C2847" s="11">
        <v>-0.191</v>
      </c>
      <c r="D2847" s="12">
        <v>5.9190000000000005</v>
      </c>
      <c r="E2847" s="16">
        <f t="shared" si="43"/>
        <v>8.8547499999999992</v>
      </c>
      <c r="F2847" s="11">
        <v>0.14599999999999999</v>
      </c>
      <c r="G2847" s="12">
        <v>6.2560000000000002</v>
      </c>
      <c r="H2847" s="11">
        <v>0.25600000000000001</v>
      </c>
      <c r="I2847" s="12">
        <v>6.3660000000000005</v>
      </c>
      <c r="J2847" s="11">
        <v>0.32100000000000001</v>
      </c>
      <c r="K2847" s="12">
        <v>6.431</v>
      </c>
      <c r="L2847" s="11">
        <v>0.32100000000000001</v>
      </c>
      <c r="M2847" s="12">
        <v>6.431</v>
      </c>
    </row>
    <row r="2848" spans="1:13">
      <c r="A2848">
        <v>1986</v>
      </c>
      <c r="B2848">
        <v>12</v>
      </c>
      <c r="C2848" s="11">
        <v>0.12</v>
      </c>
      <c r="D2848" s="12">
        <v>3.75</v>
      </c>
      <c r="E2848" s="16">
        <f t="shared" si="43"/>
        <v>8.8515833333333322</v>
      </c>
      <c r="F2848" s="11">
        <v>0.186</v>
      </c>
      <c r="G2848" s="12">
        <v>3.8159999999999998</v>
      </c>
      <c r="H2848" s="11">
        <v>0.25700000000000001</v>
      </c>
      <c r="I2848" s="12">
        <v>3.887</v>
      </c>
      <c r="J2848" s="11">
        <v>0.317</v>
      </c>
      <c r="K2848" s="12">
        <v>3.9470000000000001</v>
      </c>
      <c r="L2848" s="11">
        <v>0.32300000000000001</v>
      </c>
      <c r="M2848" s="12">
        <v>3.9529999999999998</v>
      </c>
    </row>
    <row r="2849" spans="1:13">
      <c r="A2849">
        <v>1987</v>
      </c>
      <c r="B2849">
        <v>1</v>
      </c>
      <c r="C2849" s="11">
        <v>0.58099999999999996</v>
      </c>
      <c r="D2849" s="12">
        <v>3.1509999999999998</v>
      </c>
      <c r="E2849" s="16">
        <f t="shared" si="43"/>
        <v>8.8494166666666665</v>
      </c>
      <c r="F2849" s="11">
        <v>0.23599999999999999</v>
      </c>
      <c r="G2849" s="12">
        <v>2.806</v>
      </c>
      <c r="H2849" s="11">
        <v>0.26</v>
      </c>
      <c r="I2849" s="12">
        <v>2.83</v>
      </c>
      <c r="J2849" s="11">
        <v>0.32600000000000001</v>
      </c>
      <c r="K2849" s="12">
        <v>2.8959999999999999</v>
      </c>
      <c r="L2849" s="11">
        <v>0.32700000000000001</v>
      </c>
      <c r="M2849" s="12">
        <v>2.8969999999999998</v>
      </c>
    </row>
    <row r="2850" spans="1:13">
      <c r="A2850">
        <v>1987</v>
      </c>
      <c r="B2850">
        <v>2</v>
      </c>
      <c r="C2850" s="11">
        <v>0.97899999999999998</v>
      </c>
      <c r="D2850" s="12">
        <v>4.1689999999999996</v>
      </c>
      <c r="E2850" s="16">
        <f t="shared" si="43"/>
        <v>8.8344166666666659</v>
      </c>
      <c r="F2850" s="11">
        <v>0.23100000000000001</v>
      </c>
      <c r="G2850" s="12">
        <v>3.4209999999999998</v>
      </c>
      <c r="H2850" s="11">
        <v>0.26300000000000001</v>
      </c>
      <c r="I2850" s="12">
        <v>3.4529999999999998</v>
      </c>
      <c r="J2850" s="11">
        <v>0.33100000000000002</v>
      </c>
      <c r="K2850" s="12">
        <v>3.5209999999999999</v>
      </c>
      <c r="L2850" s="11">
        <v>0.32800000000000001</v>
      </c>
      <c r="M2850" s="12">
        <v>3.5179999999999998</v>
      </c>
    </row>
    <row r="2851" spans="1:13">
      <c r="A2851">
        <v>1987</v>
      </c>
      <c r="B2851">
        <v>3</v>
      </c>
      <c r="C2851" s="11">
        <v>-5.2999999999999999E-2</v>
      </c>
      <c r="D2851" s="12">
        <v>5.2469999999999999</v>
      </c>
      <c r="E2851" s="16">
        <f t="shared" si="43"/>
        <v>8.8451666666666657</v>
      </c>
      <c r="F2851" s="11">
        <v>0.28299999999999997</v>
      </c>
      <c r="G2851" s="12">
        <v>5.5830000000000002</v>
      </c>
      <c r="H2851" s="11">
        <v>0.27</v>
      </c>
      <c r="I2851" s="12">
        <v>5.57</v>
      </c>
      <c r="J2851" s="11">
        <v>0.34</v>
      </c>
      <c r="K2851" s="12">
        <v>5.64</v>
      </c>
      <c r="L2851" s="11">
        <v>0.32900000000000001</v>
      </c>
      <c r="M2851" s="12">
        <v>5.6289999999999996</v>
      </c>
    </row>
    <row r="2852" spans="1:13">
      <c r="A2852">
        <v>1987</v>
      </c>
      <c r="B2852">
        <v>4</v>
      </c>
      <c r="C2852" s="11">
        <v>0.318</v>
      </c>
      <c r="D2852" s="12">
        <v>8.6280000000000001</v>
      </c>
      <c r="E2852" s="16">
        <f t="shared" si="43"/>
        <v>8.8002500000000001</v>
      </c>
      <c r="F2852" s="11">
        <v>0.308</v>
      </c>
      <c r="G2852" s="12">
        <v>8.6180000000000003</v>
      </c>
      <c r="H2852" s="11">
        <v>0.27600000000000002</v>
      </c>
      <c r="I2852" s="12">
        <v>8.5860000000000003</v>
      </c>
      <c r="J2852" s="11">
        <v>0.34</v>
      </c>
      <c r="K2852" s="12">
        <v>8.65</v>
      </c>
      <c r="L2852" s="11">
        <v>0.33</v>
      </c>
      <c r="M2852" s="12">
        <v>8.64</v>
      </c>
    </row>
    <row r="2853" spans="1:13">
      <c r="A2853">
        <v>1987</v>
      </c>
      <c r="B2853">
        <v>5</v>
      </c>
      <c r="C2853" s="11">
        <v>0.22800000000000001</v>
      </c>
      <c r="D2853" s="12">
        <v>11.548</v>
      </c>
      <c r="E2853" s="16">
        <f t="shared" si="43"/>
        <v>8.7798333333333325</v>
      </c>
      <c r="F2853" s="11">
        <v>0.31900000000000001</v>
      </c>
      <c r="G2853" s="12">
        <v>11.639000000000001</v>
      </c>
      <c r="H2853" s="11">
        <v>0.28199999999999997</v>
      </c>
      <c r="I2853" s="12">
        <v>11.602</v>
      </c>
      <c r="J2853" s="11">
        <v>0.34200000000000003</v>
      </c>
      <c r="K2853" s="12">
        <v>11.662000000000001</v>
      </c>
      <c r="L2853" s="11">
        <v>0.32900000000000001</v>
      </c>
      <c r="M2853" s="12">
        <v>11.649000000000001</v>
      </c>
    </row>
    <row r="2854" spans="1:13">
      <c r="A2854">
        <v>1987</v>
      </c>
      <c r="B2854">
        <v>6</v>
      </c>
      <c r="C2854" s="11">
        <v>0.47099999999999997</v>
      </c>
      <c r="D2854" s="12">
        <v>13.951000000000001</v>
      </c>
      <c r="E2854" s="16">
        <f t="shared" si="43"/>
        <v>8.7739999999999991</v>
      </c>
      <c r="F2854" s="11">
        <v>0.38300000000000001</v>
      </c>
      <c r="G2854" s="12">
        <v>13.863</v>
      </c>
      <c r="H2854" s="11">
        <v>0.30299999999999999</v>
      </c>
      <c r="I2854" s="12">
        <v>13.783000000000001</v>
      </c>
      <c r="J2854" s="11">
        <v>0.34399999999999997</v>
      </c>
      <c r="K2854" s="12">
        <v>13.824</v>
      </c>
      <c r="L2854" s="11">
        <v>0.33</v>
      </c>
      <c r="M2854" s="12">
        <v>13.81</v>
      </c>
    </row>
    <row r="2855" spans="1:13">
      <c r="A2855">
        <v>1987</v>
      </c>
      <c r="B2855">
        <v>7</v>
      </c>
      <c r="C2855" s="11">
        <v>0.54400000000000004</v>
      </c>
      <c r="D2855" s="12">
        <v>14.904</v>
      </c>
      <c r="E2855" s="16">
        <f t="shared" si="43"/>
        <v>8.8144166666666663</v>
      </c>
      <c r="F2855" s="11">
        <v>0.41</v>
      </c>
      <c r="G2855" s="12">
        <v>14.77</v>
      </c>
      <c r="H2855" s="11">
        <v>0.307</v>
      </c>
      <c r="I2855" s="12">
        <v>14.667</v>
      </c>
      <c r="J2855" s="11">
        <v>0.34100000000000003</v>
      </c>
      <c r="K2855" s="12">
        <v>14.700999999999999</v>
      </c>
      <c r="L2855" s="11">
        <v>0.33</v>
      </c>
      <c r="M2855" s="12">
        <v>14.69</v>
      </c>
    </row>
    <row r="2856" spans="1:13">
      <c r="A2856">
        <v>1987</v>
      </c>
      <c r="B2856">
        <v>8</v>
      </c>
      <c r="C2856" s="11">
        <v>1.0999999999999999E-2</v>
      </c>
      <c r="D2856" s="12">
        <v>13.901</v>
      </c>
      <c r="E2856" s="16">
        <f t="shared" si="43"/>
        <v>8.8649166666666659</v>
      </c>
      <c r="F2856" s="11">
        <v>0.35099999999999998</v>
      </c>
      <c r="G2856" s="12">
        <v>14.241</v>
      </c>
      <c r="H2856" s="11">
        <v>0.32300000000000001</v>
      </c>
      <c r="I2856" s="12">
        <v>14.213000000000001</v>
      </c>
      <c r="J2856" s="11">
        <v>0.34100000000000003</v>
      </c>
      <c r="K2856" s="12">
        <v>14.231</v>
      </c>
      <c r="L2856" s="11">
        <v>0.33</v>
      </c>
      <c r="M2856" s="12">
        <v>14.22</v>
      </c>
    </row>
    <row r="2857" spans="1:13">
      <c r="A2857">
        <v>1987</v>
      </c>
      <c r="B2857">
        <v>9</v>
      </c>
      <c r="C2857" s="11">
        <v>0.36899999999999999</v>
      </c>
      <c r="D2857" s="12">
        <v>12.468999999999999</v>
      </c>
      <c r="E2857" s="16">
        <f t="shared" si="43"/>
        <v>8.8591666666666651</v>
      </c>
      <c r="F2857" s="11">
        <v>0.41</v>
      </c>
      <c r="G2857" s="12">
        <v>12.51</v>
      </c>
      <c r="H2857" s="11">
        <v>0.34399999999999997</v>
      </c>
      <c r="I2857" s="12">
        <v>12.443999999999999</v>
      </c>
      <c r="J2857" s="11">
        <v>0.33800000000000002</v>
      </c>
      <c r="K2857" s="12">
        <v>12.437999999999999</v>
      </c>
      <c r="L2857" s="11">
        <v>0.33400000000000002</v>
      </c>
      <c r="M2857" s="12">
        <v>12.433999999999999</v>
      </c>
    </row>
    <row r="2858" spans="1:13">
      <c r="A2858">
        <v>1987</v>
      </c>
      <c r="B2858">
        <v>10</v>
      </c>
      <c r="C2858" s="11">
        <v>0.34100000000000003</v>
      </c>
      <c r="D2858" s="12">
        <v>9.6009999999999991</v>
      </c>
      <c r="E2858" s="16">
        <f t="shared" si="43"/>
        <v>8.911249999999999</v>
      </c>
      <c r="F2858" s="11">
        <v>0.441</v>
      </c>
      <c r="G2858" s="12">
        <v>9.7010000000000005</v>
      </c>
      <c r="H2858" s="11">
        <v>0.35199999999999998</v>
      </c>
      <c r="I2858" s="12">
        <v>9.6120000000000001</v>
      </c>
      <c r="J2858" s="11">
        <v>0.33900000000000002</v>
      </c>
      <c r="K2858" s="12">
        <v>9.5990000000000002</v>
      </c>
      <c r="L2858" s="11">
        <v>0.33800000000000002</v>
      </c>
      <c r="M2858" s="12">
        <v>9.597999999999999</v>
      </c>
    </row>
    <row r="2859" spans="1:13">
      <c r="A2859">
        <v>1987</v>
      </c>
      <c r="B2859">
        <v>11</v>
      </c>
      <c r="C2859" s="11">
        <v>-6.0999999999999999E-2</v>
      </c>
      <c r="D2859" s="12">
        <v>6.0490000000000004</v>
      </c>
      <c r="E2859" s="16">
        <f t="shared" si="43"/>
        <v>8.9364999999999988</v>
      </c>
      <c r="F2859" s="11">
        <v>0.46600000000000003</v>
      </c>
      <c r="G2859" s="12">
        <v>6.5760000000000005</v>
      </c>
      <c r="H2859" s="11">
        <v>0.35899999999999999</v>
      </c>
      <c r="I2859" s="12">
        <v>6.4690000000000003</v>
      </c>
      <c r="J2859" s="11">
        <v>0.33800000000000002</v>
      </c>
      <c r="K2859" s="12">
        <v>6.4480000000000004</v>
      </c>
      <c r="L2859" s="11">
        <v>0.33900000000000002</v>
      </c>
      <c r="M2859" s="12">
        <v>6.4490000000000007</v>
      </c>
    </row>
    <row r="2860" spans="1:13">
      <c r="A2860">
        <v>1987</v>
      </c>
      <c r="B2860">
        <v>12</v>
      </c>
      <c r="C2860" s="11">
        <v>0.89100000000000001</v>
      </c>
      <c r="D2860" s="12">
        <v>4.5209999999999999</v>
      </c>
      <c r="E2860" s="16">
        <f t="shared" si="43"/>
        <v>8.9473333333333329</v>
      </c>
      <c r="F2860" s="11">
        <v>0.48</v>
      </c>
      <c r="G2860" s="12">
        <v>4.1099999999999994</v>
      </c>
      <c r="H2860" s="11">
        <v>0.36399999999999999</v>
      </c>
      <c r="I2860" s="12">
        <v>3.9939999999999998</v>
      </c>
      <c r="J2860" s="11">
        <v>0.33700000000000002</v>
      </c>
      <c r="K2860" s="12">
        <v>3.9670000000000001</v>
      </c>
      <c r="L2860" s="11">
        <v>0.34200000000000003</v>
      </c>
      <c r="M2860" s="12">
        <v>3.972</v>
      </c>
    </row>
    <row r="2861" spans="1:13">
      <c r="A2861">
        <v>1988</v>
      </c>
      <c r="B2861">
        <v>1</v>
      </c>
      <c r="C2861" s="11">
        <v>0.90900000000000003</v>
      </c>
      <c r="D2861" s="12">
        <v>3.4790000000000001</v>
      </c>
      <c r="E2861" s="16">
        <f t="shared" si="43"/>
        <v>9.0115833333333324</v>
      </c>
      <c r="F2861" s="11">
        <v>0.46700000000000003</v>
      </c>
      <c r="G2861" s="12">
        <v>3.0369999999999999</v>
      </c>
      <c r="H2861" s="11">
        <v>0.378</v>
      </c>
      <c r="I2861" s="12">
        <v>2.948</v>
      </c>
      <c r="J2861" s="11">
        <v>0.33500000000000002</v>
      </c>
      <c r="K2861" s="12">
        <v>2.9049999999999998</v>
      </c>
      <c r="L2861" s="11">
        <v>0.34499999999999997</v>
      </c>
      <c r="M2861" s="12">
        <v>2.915</v>
      </c>
    </row>
    <row r="2862" spans="1:13">
      <c r="A2862">
        <v>1988</v>
      </c>
      <c r="B2862">
        <v>2</v>
      </c>
      <c r="C2862" s="11">
        <v>0.26100000000000001</v>
      </c>
      <c r="D2862" s="12">
        <v>3.4510000000000001</v>
      </c>
      <c r="E2862" s="16">
        <f t="shared" si="43"/>
        <v>9.0389166666666672</v>
      </c>
      <c r="F2862" s="11">
        <v>0.52200000000000002</v>
      </c>
      <c r="G2862" s="12">
        <v>3.7119999999999997</v>
      </c>
      <c r="H2862" s="11">
        <v>0.378</v>
      </c>
      <c r="I2862" s="12">
        <v>3.5680000000000001</v>
      </c>
      <c r="J2862" s="11">
        <v>0.33500000000000002</v>
      </c>
      <c r="K2862" s="12">
        <v>3.5249999999999999</v>
      </c>
      <c r="L2862" s="11">
        <v>0.35099999999999998</v>
      </c>
      <c r="M2862" s="12">
        <v>3.5409999999999999</v>
      </c>
    </row>
    <row r="2863" spans="1:13">
      <c r="A2863">
        <v>1988</v>
      </c>
      <c r="B2863">
        <v>3</v>
      </c>
      <c r="C2863" s="11">
        <v>0.65500000000000003</v>
      </c>
      <c r="D2863" s="12">
        <v>5.9550000000000001</v>
      </c>
      <c r="E2863" s="16">
        <f t="shared" si="43"/>
        <v>8.9790833333333335</v>
      </c>
      <c r="F2863" s="11">
        <v>0.54</v>
      </c>
      <c r="G2863" s="12">
        <v>5.84</v>
      </c>
      <c r="H2863" s="11">
        <v>0.38300000000000001</v>
      </c>
      <c r="I2863" s="12">
        <v>5.6829999999999998</v>
      </c>
      <c r="J2863" s="11">
        <v>0.33700000000000002</v>
      </c>
      <c r="K2863" s="12">
        <v>5.6369999999999996</v>
      </c>
      <c r="L2863" s="11">
        <v>0.35299999999999998</v>
      </c>
      <c r="M2863" s="12">
        <v>5.6529999999999996</v>
      </c>
    </row>
    <row r="2864" spans="1:13">
      <c r="A2864">
        <v>1988</v>
      </c>
      <c r="B2864">
        <v>4</v>
      </c>
      <c r="C2864" s="11">
        <v>0.69</v>
      </c>
      <c r="D2864" s="12">
        <v>9</v>
      </c>
      <c r="E2864" s="16">
        <f t="shared" si="43"/>
        <v>9.0380833333333328</v>
      </c>
      <c r="F2864" s="11">
        <v>0.57099999999999995</v>
      </c>
      <c r="G2864" s="12">
        <v>8.8810000000000002</v>
      </c>
      <c r="H2864" s="11">
        <v>0.39100000000000001</v>
      </c>
      <c r="I2864" s="12">
        <v>8.7010000000000005</v>
      </c>
      <c r="J2864" s="11">
        <v>0.33700000000000002</v>
      </c>
      <c r="K2864" s="12">
        <v>8.6470000000000002</v>
      </c>
      <c r="L2864" s="11">
        <v>0.35499999999999998</v>
      </c>
      <c r="M2864" s="12">
        <v>8.6650000000000009</v>
      </c>
    </row>
    <row r="2865" spans="1:13">
      <c r="A2865">
        <v>1988</v>
      </c>
      <c r="B2865">
        <v>5</v>
      </c>
      <c r="C2865" s="11">
        <v>0.53700000000000003</v>
      </c>
      <c r="D2865" s="12">
        <v>11.857000000000001</v>
      </c>
      <c r="E2865" s="16">
        <f t="shared" si="43"/>
        <v>9.0690833333333334</v>
      </c>
      <c r="F2865" s="11">
        <v>0.59099999999999997</v>
      </c>
      <c r="G2865" s="12">
        <v>11.911</v>
      </c>
      <c r="H2865" s="11">
        <v>0.40799999999999997</v>
      </c>
      <c r="I2865" s="12">
        <v>11.728</v>
      </c>
      <c r="J2865" s="11">
        <v>0.33400000000000002</v>
      </c>
      <c r="K2865" s="12">
        <v>11.654</v>
      </c>
      <c r="L2865" s="11">
        <v>0.35899999999999999</v>
      </c>
      <c r="M2865" s="12">
        <v>11.679</v>
      </c>
    </row>
    <row r="2866" spans="1:13">
      <c r="A2866">
        <v>1988</v>
      </c>
      <c r="B2866">
        <v>6</v>
      </c>
      <c r="C2866" s="11">
        <v>0.629</v>
      </c>
      <c r="D2866" s="12">
        <v>14.109</v>
      </c>
      <c r="E2866" s="16">
        <f t="shared" si="43"/>
        <v>9.094833333333332</v>
      </c>
      <c r="F2866" s="11">
        <v>0.57899999999999996</v>
      </c>
      <c r="G2866" s="12">
        <v>14.059000000000001</v>
      </c>
      <c r="H2866" s="11">
        <v>0.41899999999999998</v>
      </c>
      <c r="I2866" s="12">
        <v>13.899000000000001</v>
      </c>
      <c r="J2866" s="11">
        <v>0.33400000000000002</v>
      </c>
      <c r="K2866" s="12">
        <v>13.814</v>
      </c>
      <c r="L2866" s="11">
        <v>0.36399999999999999</v>
      </c>
      <c r="M2866" s="12">
        <v>13.844000000000001</v>
      </c>
    </row>
    <row r="2867" spans="1:13">
      <c r="A2867">
        <v>1988</v>
      </c>
      <c r="B2867">
        <v>7</v>
      </c>
      <c r="C2867" s="11">
        <v>0.38900000000000001</v>
      </c>
      <c r="D2867" s="12">
        <v>14.748999999999999</v>
      </c>
      <c r="E2867" s="16">
        <f t="shared" si="43"/>
        <v>9.1079999999999988</v>
      </c>
      <c r="F2867" s="11">
        <v>0.51700000000000002</v>
      </c>
      <c r="G2867" s="12">
        <v>14.876999999999999</v>
      </c>
      <c r="H2867" s="11">
        <v>0.41699999999999998</v>
      </c>
      <c r="I2867" s="12">
        <v>14.776999999999999</v>
      </c>
      <c r="J2867" s="11">
        <v>0.33600000000000002</v>
      </c>
      <c r="K2867" s="12">
        <v>14.696</v>
      </c>
      <c r="L2867" s="11">
        <v>0.36899999999999999</v>
      </c>
      <c r="M2867" s="12">
        <v>14.728999999999999</v>
      </c>
    </row>
    <row r="2868" spans="1:13">
      <c r="A2868">
        <v>1988</v>
      </c>
      <c r="B2868">
        <v>8</v>
      </c>
      <c r="C2868" s="11">
        <v>0.67400000000000004</v>
      </c>
      <c r="D2868" s="12">
        <v>14.564</v>
      </c>
      <c r="E2868" s="16">
        <f t="shared" si="43"/>
        <v>9.0950833333333314</v>
      </c>
      <c r="F2868" s="11">
        <v>0.53400000000000003</v>
      </c>
      <c r="G2868" s="12">
        <v>14.424000000000001</v>
      </c>
      <c r="H2868" s="11">
        <v>0.41699999999999998</v>
      </c>
      <c r="I2868" s="12">
        <v>14.307</v>
      </c>
      <c r="J2868" s="11">
        <v>0.33200000000000002</v>
      </c>
      <c r="K2868" s="12">
        <v>14.222000000000001</v>
      </c>
      <c r="L2868" s="11">
        <v>0.375</v>
      </c>
      <c r="M2868" s="12">
        <v>14.265000000000001</v>
      </c>
    </row>
    <row r="2869" spans="1:13">
      <c r="A2869">
        <v>1988</v>
      </c>
      <c r="B2869">
        <v>9</v>
      </c>
      <c r="C2869" s="11">
        <v>0.58499999999999996</v>
      </c>
      <c r="D2869" s="12">
        <v>12.684999999999999</v>
      </c>
      <c r="E2869" s="16">
        <f t="shared" si="43"/>
        <v>9.1503333333333341</v>
      </c>
      <c r="F2869" s="11">
        <v>0.52200000000000002</v>
      </c>
      <c r="G2869" s="12">
        <v>12.622</v>
      </c>
      <c r="H2869" s="11">
        <v>0.41399999999999998</v>
      </c>
      <c r="I2869" s="12">
        <v>12.513999999999999</v>
      </c>
      <c r="J2869" s="11">
        <v>0.32600000000000001</v>
      </c>
      <c r="K2869" s="12">
        <v>12.426</v>
      </c>
      <c r="L2869" s="11">
        <v>0.378</v>
      </c>
      <c r="M2869" s="12">
        <v>12.478</v>
      </c>
    </row>
    <row r="2870" spans="1:13">
      <c r="A2870">
        <v>1988</v>
      </c>
      <c r="B2870">
        <v>10</v>
      </c>
      <c r="C2870" s="11">
        <v>0.71</v>
      </c>
      <c r="D2870" s="12">
        <v>9.9699999999999989</v>
      </c>
      <c r="E2870" s="16">
        <f t="shared" si="43"/>
        <v>9.1683333333333312</v>
      </c>
      <c r="F2870" s="11">
        <v>0.497</v>
      </c>
      <c r="G2870" s="12">
        <v>9.7569999999999997</v>
      </c>
      <c r="H2870" s="11">
        <v>0.42</v>
      </c>
      <c r="I2870" s="12">
        <v>9.68</v>
      </c>
      <c r="J2870" s="11">
        <v>0.32700000000000001</v>
      </c>
      <c r="K2870" s="12">
        <v>9.5869999999999997</v>
      </c>
      <c r="L2870" s="11">
        <v>0.38</v>
      </c>
      <c r="M2870" s="12">
        <v>9.64</v>
      </c>
    </row>
    <row r="2871" spans="1:13">
      <c r="A2871">
        <v>1988</v>
      </c>
      <c r="B2871">
        <v>11</v>
      </c>
      <c r="C2871" s="11">
        <v>0.187</v>
      </c>
      <c r="D2871" s="12">
        <v>6.2970000000000006</v>
      </c>
      <c r="E2871" s="16">
        <f t="shared" ref="E2871:E2934" si="44">AVERAGE(D2859:D2870)</f>
        <v>9.1990833333333342</v>
      </c>
      <c r="F2871" s="11">
        <v>0.44800000000000001</v>
      </c>
      <c r="G2871" s="12">
        <v>6.5580000000000007</v>
      </c>
      <c r="H2871" s="11">
        <v>0.42</v>
      </c>
      <c r="I2871" s="12">
        <v>6.53</v>
      </c>
      <c r="J2871" s="11">
        <v>0.31900000000000001</v>
      </c>
      <c r="K2871" s="12">
        <v>6.4290000000000003</v>
      </c>
      <c r="L2871" s="11">
        <v>0.38100000000000001</v>
      </c>
      <c r="M2871" s="12">
        <v>6.4910000000000005</v>
      </c>
    </row>
    <row r="2872" spans="1:13">
      <c r="A2872">
        <v>1988</v>
      </c>
      <c r="B2872">
        <v>12</v>
      </c>
      <c r="C2872" s="11">
        <v>0.745</v>
      </c>
      <c r="D2872" s="12">
        <v>4.375</v>
      </c>
      <c r="E2872" s="16">
        <f t="shared" si="44"/>
        <v>9.2197499999999994</v>
      </c>
      <c r="F2872" s="11">
        <v>0.39400000000000002</v>
      </c>
      <c r="G2872" s="12">
        <v>4.024</v>
      </c>
      <c r="H2872" s="11">
        <v>0.434</v>
      </c>
      <c r="I2872" s="12">
        <v>4.0640000000000001</v>
      </c>
      <c r="J2872" s="11">
        <v>0.32</v>
      </c>
      <c r="K2872" s="12">
        <v>3.9499999999999997</v>
      </c>
      <c r="L2872" s="11">
        <v>0.38500000000000001</v>
      </c>
      <c r="M2872" s="12">
        <v>4.0149999999999997</v>
      </c>
    </row>
    <row r="2873" spans="1:13">
      <c r="A2873">
        <v>1989</v>
      </c>
      <c r="B2873">
        <v>1</v>
      </c>
      <c r="C2873" s="11">
        <v>0.16400000000000001</v>
      </c>
      <c r="D2873" s="12">
        <v>2.734</v>
      </c>
      <c r="E2873" s="16">
        <f t="shared" si="44"/>
        <v>9.2075833333333321</v>
      </c>
      <c r="F2873" s="11">
        <v>0.38200000000000001</v>
      </c>
      <c r="G2873" s="12">
        <v>2.952</v>
      </c>
      <c r="H2873" s="11">
        <v>0.44500000000000001</v>
      </c>
      <c r="I2873" s="12">
        <v>3.0149999999999997</v>
      </c>
      <c r="J2873" s="11">
        <v>0.32100000000000001</v>
      </c>
      <c r="K2873" s="12">
        <v>2.891</v>
      </c>
      <c r="L2873" s="11">
        <v>0.38800000000000001</v>
      </c>
      <c r="M2873" s="12">
        <v>2.9579999999999997</v>
      </c>
    </row>
    <row r="2874" spans="1:13">
      <c r="A2874">
        <v>1989</v>
      </c>
      <c r="B2874">
        <v>2</v>
      </c>
      <c r="C2874" s="11">
        <v>0.46200000000000002</v>
      </c>
      <c r="D2874" s="12">
        <v>3.6520000000000001</v>
      </c>
      <c r="E2874" s="16">
        <f t="shared" si="44"/>
        <v>9.1455000000000002</v>
      </c>
      <c r="F2874" s="11">
        <v>0.34599999999999997</v>
      </c>
      <c r="G2874" s="12">
        <v>3.536</v>
      </c>
      <c r="H2874" s="11">
        <v>0.45100000000000001</v>
      </c>
      <c r="I2874" s="12">
        <v>3.641</v>
      </c>
      <c r="J2874" s="11">
        <v>0.31900000000000001</v>
      </c>
      <c r="K2874" s="12">
        <v>3.5089999999999999</v>
      </c>
      <c r="L2874" s="11">
        <v>0.39600000000000002</v>
      </c>
      <c r="M2874" s="12">
        <v>3.5859999999999999</v>
      </c>
    </row>
    <row r="2875" spans="1:13">
      <c r="A2875">
        <v>1989</v>
      </c>
      <c r="B2875">
        <v>3</v>
      </c>
      <c r="C2875" s="11">
        <v>0.51400000000000001</v>
      </c>
      <c r="D2875" s="12">
        <v>5.8140000000000001</v>
      </c>
      <c r="E2875" s="16">
        <f t="shared" si="44"/>
        <v>9.1622500000000002</v>
      </c>
      <c r="F2875" s="11">
        <v>0.32</v>
      </c>
      <c r="G2875" s="12">
        <v>5.62</v>
      </c>
      <c r="H2875" s="11">
        <v>0.46400000000000002</v>
      </c>
      <c r="I2875" s="12">
        <v>5.7640000000000002</v>
      </c>
      <c r="J2875" s="11">
        <v>0.31900000000000001</v>
      </c>
      <c r="K2875" s="12">
        <v>5.6189999999999998</v>
      </c>
      <c r="L2875" s="11">
        <v>0.39600000000000002</v>
      </c>
      <c r="M2875" s="12">
        <v>5.6959999999999997</v>
      </c>
    </row>
    <row r="2876" spans="1:13">
      <c r="A2876">
        <v>1989</v>
      </c>
      <c r="B2876">
        <v>4</v>
      </c>
      <c r="C2876" s="11">
        <v>0.38400000000000001</v>
      </c>
      <c r="D2876" s="12">
        <v>8.6940000000000008</v>
      </c>
      <c r="E2876" s="16">
        <f t="shared" si="44"/>
        <v>9.1504999999999992</v>
      </c>
      <c r="F2876" s="11">
        <v>0.3</v>
      </c>
      <c r="G2876" s="12">
        <v>8.6100000000000012</v>
      </c>
      <c r="H2876" s="11">
        <v>0.47099999999999997</v>
      </c>
      <c r="I2876" s="12">
        <v>8.7810000000000006</v>
      </c>
      <c r="J2876" s="11">
        <v>0.32400000000000001</v>
      </c>
      <c r="K2876" s="12">
        <v>8.6340000000000003</v>
      </c>
      <c r="L2876" s="11">
        <v>0.39800000000000002</v>
      </c>
      <c r="M2876" s="12">
        <v>8.7080000000000002</v>
      </c>
    </row>
    <row r="2877" spans="1:13">
      <c r="A2877">
        <v>1989</v>
      </c>
      <c r="B2877">
        <v>5</v>
      </c>
      <c r="C2877" s="11">
        <v>-4.2000000000000003E-2</v>
      </c>
      <c r="D2877" s="12">
        <v>11.278</v>
      </c>
      <c r="E2877" s="16">
        <f t="shared" si="44"/>
        <v>9.1249999999999982</v>
      </c>
      <c r="F2877" s="11">
        <v>0.28899999999999998</v>
      </c>
      <c r="G2877" s="12">
        <v>11.609</v>
      </c>
      <c r="H2877" s="11">
        <v>0.48</v>
      </c>
      <c r="I2877" s="12">
        <v>11.8</v>
      </c>
      <c r="J2877" s="11">
        <v>0.32200000000000001</v>
      </c>
      <c r="K2877" s="12">
        <v>11.641999999999999</v>
      </c>
      <c r="L2877" s="11">
        <v>0.4</v>
      </c>
      <c r="M2877" s="12">
        <v>11.72</v>
      </c>
    </row>
    <row r="2878" spans="1:13">
      <c r="A2878">
        <v>1989</v>
      </c>
      <c r="B2878">
        <v>6</v>
      </c>
      <c r="C2878" s="11">
        <v>-2.1999999999999999E-2</v>
      </c>
      <c r="D2878" s="12">
        <v>13.458</v>
      </c>
      <c r="E2878" s="16">
        <f t="shared" si="44"/>
        <v>9.0767499999999988</v>
      </c>
      <c r="F2878" s="11">
        <v>0.29399999999999998</v>
      </c>
      <c r="G2878" s="12">
        <v>13.774000000000001</v>
      </c>
      <c r="H2878" s="11">
        <v>0.48499999999999999</v>
      </c>
      <c r="I2878" s="12">
        <v>13.965</v>
      </c>
      <c r="J2878" s="11">
        <v>0.32800000000000001</v>
      </c>
      <c r="K2878" s="12">
        <v>13.808</v>
      </c>
      <c r="L2878" s="11">
        <v>0.40200000000000002</v>
      </c>
      <c r="M2878" s="12">
        <v>13.882</v>
      </c>
    </row>
    <row r="2879" spans="1:13">
      <c r="A2879">
        <v>1989</v>
      </c>
      <c r="B2879">
        <v>7</v>
      </c>
      <c r="C2879" s="11">
        <v>0.24</v>
      </c>
      <c r="D2879" s="12">
        <v>14.6</v>
      </c>
      <c r="E2879" s="16">
        <f t="shared" si="44"/>
        <v>9.0225000000000009</v>
      </c>
      <c r="F2879" s="11">
        <v>0.33700000000000002</v>
      </c>
      <c r="G2879" s="12">
        <v>14.696999999999999</v>
      </c>
      <c r="H2879" s="11">
        <v>0.49299999999999999</v>
      </c>
      <c r="I2879" s="12">
        <v>14.853</v>
      </c>
      <c r="J2879" s="11">
        <v>0.33</v>
      </c>
      <c r="K2879" s="12">
        <v>14.69</v>
      </c>
      <c r="L2879" s="11">
        <v>0.40500000000000003</v>
      </c>
      <c r="M2879" s="12">
        <v>14.764999999999999</v>
      </c>
    </row>
    <row r="2880" spans="1:13">
      <c r="A2880">
        <v>1989</v>
      </c>
      <c r="B2880">
        <v>8</v>
      </c>
      <c r="C2880" s="11">
        <v>0.25</v>
      </c>
      <c r="D2880" s="12">
        <v>14.14</v>
      </c>
      <c r="E2880" s="16">
        <f t="shared" si="44"/>
        <v>9.0100833333333323</v>
      </c>
      <c r="F2880" s="11">
        <v>0.33900000000000002</v>
      </c>
      <c r="G2880" s="12">
        <v>14.229000000000001</v>
      </c>
      <c r="H2880" s="11">
        <v>0.48899999999999999</v>
      </c>
      <c r="I2880" s="12">
        <v>14.379000000000001</v>
      </c>
      <c r="J2880" s="11">
        <v>0.33</v>
      </c>
      <c r="K2880" s="12">
        <v>14.22</v>
      </c>
      <c r="L2880" s="11">
        <v>0.40799999999999997</v>
      </c>
      <c r="M2880" s="12">
        <v>14.298</v>
      </c>
    </row>
    <row r="2881" spans="1:13">
      <c r="A2881">
        <v>1989</v>
      </c>
      <c r="B2881">
        <v>9</v>
      </c>
      <c r="C2881" s="11">
        <v>0.27100000000000002</v>
      </c>
      <c r="D2881" s="12">
        <v>12.371</v>
      </c>
      <c r="E2881" s="16">
        <f t="shared" si="44"/>
        <v>8.9747500000000002</v>
      </c>
      <c r="F2881" s="11">
        <v>0.41699999999999998</v>
      </c>
      <c r="G2881" s="12">
        <v>12.516999999999999</v>
      </c>
      <c r="H2881" s="11">
        <v>0.501</v>
      </c>
      <c r="I2881" s="12">
        <v>12.600999999999999</v>
      </c>
      <c r="J2881" s="11">
        <v>0.33400000000000002</v>
      </c>
      <c r="K2881" s="12">
        <v>12.433999999999999</v>
      </c>
      <c r="L2881" s="11">
        <v>0.41</v>
      </c>
      <c r="M2881" s="12">
        <v>12.51</v>
      </c>
    </row>
    <row r="2882" spans="1:13">
      <c r="A2882">
        <v>1989</v>
      </c>
      <c r="B2882">
        <v>10</v>
      </c>
      <c r="C2882" s="11">
        <v>0.46400000000000002</v>
      </c>
      <c r="D2882" s="12">
        <v>9.7240000000000002</v>
      </c>
      <c r="E2882" s="16">
        <f t="shared" si="44"/>
        <v>8.9485833333333336</v>
      </c>
      <c r="F2882" s="11">
        <v>0.45700000000000002</v>
      </c>
      <c r="G2882" s="12">
        <v>9.7170000000000005</v>
      </c>
      <c r="H2882" s="11">
        <v>0.5</v>
      </c>
      <c r="I2882" s="12">
        <v>9.76</v>
      </c>
      <c r="J2882" s="11">
        <v>0.34</v>
      </c>
      <c r="K2882" s="12">
        <v>9.6</v>
      </c>
      <c r="L2882" s="11">
        <v>0.41099999999999998</v>
      </c>
      <c r="M2882" s="12">
        <v>9.6709999999999994</v>
      </c>
    </row>
    <row r="2883" spans="1:13">
      <c r="A2883">
        <v>1989</v>
      </c>
      <c r="B2883">
        <v>11</v>
      </c>
      <c r="C2883" s="11">
        <v>6.2E-2</v>
      </c>
      <c r="D2883" s="12">
        <v>6.1720000000000006</v>
      </c>
      <c r="E2883" s="16">
        <f t="shared" si="44"/>
        <v>8.9280833333333334</v>
      </c>
      <c r="F2883" s="11">
        <v>0.505</v>
      </c>
      <c r="G2883" s="12">
        <v>6.6150000000000002</v>
      </c>
      <c r="H2883" s="11">
        <v>0.5</v>
      </c>
      <c r="I2883" s="12">
        <v>6.61</v>
      </c>
      <c r="J2883" s="11">
        <v>0.34799999999999998</v>
      </c>
      <c r="K2883" s="12">
        <v>6.4580000000000002</v>
      </c>
      <c r="L2883" s="11">
        <v>0.41299999999999998</v>
      </c>
      <c r="M2883" s="12">
        <v>6.5230000000000006</v>
      </c>
    </row>
    <row r="2884" spans="1:13">
      <c r="A2884">
        <v>1989</v>
      </c>
      <c r="B2884">
        <v>12</v>
      </c>
      <c r="C2884" s="11">
        <v>0.79800000000000004</v>
      </c>
      <c r="D2884" s="12">
        <v>4.4279999999999999</v>
      </c>
      <c r="E2884" s="16">
        <f t="shared" si="44"/>
        <v>8.9176666666666655</v>
      </c>
      <c r="F2884" s="11">
        <v>0.54300000000000004</v>
      </c>
      <c r="G2884" s="12">
        <v>4.173</v>
      </c>
      <c r="H2884" s="11">
        <v>0.49399999999999999</v>
      </c>
      <c r="I2884" s="12">
        <v>4.1239999999999997</v>
      </c>
      <c r="J2884" s="11">
        <v>0.35599999999999998</v>
      </c>
      <c r="K2884" s="12">
        <v>3.9859999999999998</v>
      </c>
      <c r="L2884" s="11">
        <v>0.41299999999999998</v>
      </c>
      <c r="M2884" s="12">
        <v>4.0430000000000001</v>
      </c>
    </row>
    <row r="2885" spans="1:13">
      <c r="A2885">
        <v>1990</v>
      </c>
      <c r="B2885">
        <v>1</v>
      </c>
      <c r="C2885" s="11">
        <v>0.68500000000000005</v>
      </c>
      <c r="D2885" s="12">
        <v>3.2549999999999999</v>
      </c>
      <c r="E2885" s="16">
        <f t="shared" si="44"/>
        <v>8.9220833333333331</v>
      </c>
      <c r="F2885" s="11">
        <v>0.55900000000000005</v>
      </c>
      <c r="G2885" s="12">
        <v>3.129</v>
      </c>
      <c r="H2885" s="11">
        <v>0.48099999999999998</v>
      </c>
      <c r="I2885" s="12">
        <v>3.0509999999999997</v>
      </c>
      <c r="J2885" s="11">
        <v>0.36099999999999999</v>
      </c>
      <c r="K2885" s="12">
        <v>2.931</v>
      </c>
      <c r="L2885" s="11">
        <v>0.41299999999999998</v>
      </c>
      <c r="M2885" s="12">
        <v>2.9829999999999997</v>
      </c>
    </row>
    <row r="2886" spans="1:13">
      <c r="A2886">
        <v>1990</v>
      </c>
      <c r="B2886">
        <v>2</v>
      </c>
      <c r="C2886" s="11">
        <v>0.48899999999999999</v>
      </c>
      <c r="D2886" s="12">
        <v>3.6789999999999998</v>
      </c>
      <c r="E2886" s="16">
        <f t="shared" si="44"/>
        <v>8.9654999999999987</v>
      </c>
      <c r="F2886" s="11">
        <v>0.55500000000000005</v>
      </c>
      <c r="G2886" s="12">
        <v>3.7450000000000001</v>
      </c>
      <c r="H2886" s="11">
        <v>0.47899999999999998</v>
      </c>
      <c r="I2886" s="12">
        <v>3.669</v>
      </c>
      <c r="J2886" s="11">
        <v>0.378</v>
      </c>
      <c r="K2886" s="12">
        <v>3.5680000000000001</v>
      </c>
      <c r="L2886" s="11">
        <v>0.41499999999999998</v>
      </c>
      <c r="M2886" s="12">
        <v>3.605</v>
      </c>
    </row>
    <row r="2887" spans="1:13">
      <c r="A2887">
        <v>1990</v>
      </c>
      <c r="B2887">
        <v>3</v>
      </c>
      <c r="C2887" s="11">
        <v>1.45</v>
      </c>
      <c r="D2887" s="12">
        <v>6.75</v>
      </c>
      <c r="E2887" s="16">
        <f t="shared" si="44"/>
        <v>8.9677500000000006</v>
      </c>
      <c r="F2887" s="11">
        <v>0.54200000000000004</v>
      </c>
      <c r="G2887" s="12">
        <v>5.8419999999999996</v>
      </c>
      <c r="H2887" s="11">
        <v>0.46500000000000002</v>
      </c>
      <c r="I2887" s="12">
        <v>5.7649999999999997</v>
      </c>
      <c r="J2887" s="11">
        <v>0.38200000000000001</v>
      </c>
      <c r="K2887" s="12">
        <v>5.6819999999999995</v>
      </c>
      <c r="L2887" s="11">
        <v>0.41899999999999998</v>
      </c>
      <c r="M2887" s="12">
        <v>5.7189999999999994</v>
      </c>
    </row>
    <row r="2888" spans="1:13">
      <c r="A2888">
        <v>1990</v>
      </c>
      <c r="B2888">
        <v>4</v>
      </c>
      <c r="C2888" s="11">
        <v>0.86599999999999999</v>
      </c>
      <c r="D2888" s="12">
        <v>9.1760000000000002</v>
      </c>
      <c r="E2888" s="16">
        <f t="shared" si="44"/>
        <v>9.04575</v>
      </c>
      <c r="F2888" s="11">
        <v>0.55200000000000005</v>
      </c>
      <c r="G2888" s="12">
        <v>8.8620000000000001</v>
      </c>
      <c r="H2888" s="11">
        <v>0.46100000000000002</v>
      </c>
      <c r="I2888" s="12">
        <v>8.7710000000000008</v>
      </c>
      <c r="J2888" s="11">
        <v>0.38500000000000001</v>
      </c>
      <c r="K2888" s="12">
        <v>8.6950000000000003</v>
      </c>
      <c r="L2888" s="11">
        <v>0.42199999999999999</v>
      </c>
      <c r="M2888" s="12">
        <v>8.7320000000000011</v>
      </c>
    </row>
    <row r="2889" spans="1:13">
      <c r="A2889">
        <v>1990</v>
      </c>
      <c r="B2889">
        <v>5</v>
      </c>
      <c r="C2889" s="11">
        <v>0.53</v>
      </c>
      <c r="D2889" s="12">
        <v>11.85</v>
      </c>
      <c r="E2889" s="16">
        <f t="shared" si="44"/>
        <v>9.085916666666666</v>
      </c>
      <c r="F2889" s="11">
        <v>0.61599999999999999</v>
      </c>
      <c r="G2889" s="12">
        <v>11.936</v>
      </c>
      <c r="H2889" s="11">
        <v>0.45800000000000002</v>
      </c>
      <c r="I2889" s="12">
        <v>11.778</v>
      </c>
      <c r="J2889" s="11">
        <v>0.38600000000000001</v>
      </c>
      <c r="K2889" s="12">
        <v>11.706</v>
      </c>
      <c r="L2889" s="11">
        <v>0.42199999999999999</v>
      </c>
      <c r="M2889" s="12">
        <v>11.742000000000001</v>
      </c>
    </row>
    <row r="2890" spans="1:13">
      <c r="A2890">
        <v>1990</v>
      </c>
      <c r="B2890">
        <v>6</v>
      </c>
      <c r="C2890" s="11">
        <v>0.43</v>
      </c>
      <c r="D2890" s="12">
        <v>13.91</v>
      </c>
      <c r="E2890" s="16">
        <f t="shared" si="44"/>
        <v>9.1335833333333323</v>
      </c>
      <c r="F2890" s="11">
        <v>0.61599999999999999</v>
      </c>
      <c r="G2890" s="12">
        <v>14.096</v>
      </c>
      <c r="H2890" s="11">
        <v>0.45100000000000001</v>
      </c>
      <c r="I2890" s="12">
        <v>13.931000000000001</v>
      </c>
      <c r="J2890" s="11">
        <v>0.39100000000000001</v>
      </c>
      <c r="K2890" s="12">
        <v>13.871</v>
      </c>
      <c r="L2890" s="11">
        <v>0.42399999999999999</v>
      </c>
      <c r="M2890" s="12">
        <v>13.904</v>
      </c>
    </row>
    <row r="2891" spans="1:13">
      <c r="A2891">
        <v>1990</v>
      </c>
      <c r="B2891">
        <v>7</v>
      </c>
      <c r="C2891" s="11">
        <v>0.438</v>
      </c>
      <c r="D2891" s="12">
        <v>14.798</v>
      </c>
      <c r="E2891" s="16">
        <f t="shared" si="44"/>
        <v>9.1712499999999988</v>
      </c>
      <c r="F2891" s="11">
        <v>0.61199999999999999</v>
      </c>
      <c r="G2891" s="12">
        <v>14.972</v>
      </c>
      <c r="H2891" s="11">
        <v>0.44900000000000001</v>
      </c>
      <c r="I2891" s="12">
        <v>14.808999999999999</v>
      </c>
      <c r="J2891" s="11">
        <v>0.4</v>
      </c>
      <c r="K2891" s="12">
        <v>14.76</v>
      </c>
      <c r="L2891" s="11">
        <v>0.42499999999999999</v>
      </c>
      <c r="M2891" s="12">
        <v>14.785</v>
      </c>
    </row>
    <row r="2892" spans="1:13">
      <c r="A2892">
        <v>1990</v>
      </c>
      <c r="B2892">
        <v>8</v>
      </c>
      <c r="C2892" s="11">
        <v>0.19800000000000001</v>
      </c>
      <c r="D2892" s="12">
        <v>14.088000000000001</v>
      </c>
      <c r="E2892" s="16">
        <f t="shared" si="44"/>
        <v>9.1877499999999994</v>
      </c>
      <c r="F2892" s="11">
        <v>0.64500000000000002</v>
      </c>
      <c r="G2892" s="12">
        <v>14.535</v>
      </c>
      <c r="H2892" s="11">
        <v>0.45500000000000002</v>
      </c>
      <c r="I2892" s="12">
        <v>14.345000000000001</v>
      </c>
      <c r="J2892" s="11">
        <v>0.40500000000000003</v>
      </c>
      <c r="K2892" s="12">
        <v>14.295</v>
      </c>
      <c r="L2892" s="11">
        <v>0.42599999999999999</v>
      </c>
      <c r="M2892" s="12">
        <v>14.316000000000001</v>
      </c>
    </row>
    <row r="2893" spans="1:13">
      <c r="A2893">
        <v>1990</v>
      </c>
      <c r="B2893">
        <v>9</v>
      </c>
      <c r="C2893" s="11">
        <v>0.114</v>
      </c>
      <c r="D2893" s="12">
        <v>12.214</v>
      </c>
      <c r="E2893" s="16">
        <f t="shared" si="44"/>
        <v>9.1834166666666661</v>
      </c>
      <c r="F2893" s="11">
        <v>0.54900000000000004</v>
      </c>
      <c r="G2893" s="12">
        <v>12.648999999999999</v>
      </c>
      <c r="H2893" s="11">
        <v>0.45400000000000001</v>
      </c>
      <c r="I2893" s="12">
        <v>12.554</v>
      </c>
      <c r="J2893" s="11">
        <v>0.41099999999999998</v>
      </c>
      <c r="K2893" s="12">
        <v>12.510999999999999</v>
      </c>
      <c r="L2893" s="11">
        <v>0.42699999999999999</v>
      </c>
      <c r="M2893" s="12">
        <v>12.526999999999999</v>
      </c>
    </row>
    <row r="2894" spans="1:13">
      <c r="A2894">
        <v>1990</v>
      </c>
      <c r="B2894">
        <v>10</v>
      </c>
      <c r="C2894" s="11">
        <v>0.59099999999999997</v>
      </c>
      <c r="D2894" s="12">
        <v>9.8509999999999991</v>
      </c>
      <c r="E2894" s="16">
        <f t="shared" si="44"/>
        <v>9.1703333333333337</v>
      </c>
      <c r="F2894" s="11">
        <v>0.55300000000000005</v>
      </c>
      <c r="G2894" s="12">
        <v>9.8130000000000006</v>
      </c>
      <c r="H2894" s="11">
        <v>0.44900000000000001</v>
      </c>
      <c r="I2894" s="12">
        <v>9.7089999999999996</v>
      </c>
      <c r="J2894" s="11">
        <v>0.41699999999999998</v>
      </c>
      <c r="K2894" s="12">
        <v>9.6769999999999996</v>
      </c>
      <c r="L2894" s="11">
        <v>0.42699999999999999</v>
      </c>
      <c r="M2894" s="12">
        <v>9.6869999999999994</v>
      </c>
    </row>
    <row r="2895" spans="1:13">
      <c r="A2895">
        <v>1990</v>
      </c>
      <c r="B2895">
        <v>11</v>
      </c>
      <c r="C2895" s="11">
        <v>0.82599999999999996</v>
      </c>
      <c r="D2895" s="12">
        <v>6.9359999999999999</v>
      </c>
      <c r="E2895" s="16">
        <f t="shared" si="44"/>
        <v>9.1809166666666666</v>
      </c>
      <c r="F2895" s="11">
        <v>0.53500000000000003</v>
      </c>
      <c r="G2895" s="12">
        <v>6.6450000000000005</v>
      </c>
      <c r="H2895" s="11">
        <v>0.443</v>
      </c>
      <c r="I2895" s="12">
        <v>6.5529999999999999</v>
      </c>
      <c r="J2895" s="11">
        <v>0.42399999999999999</v>
      </c>
      <c r="K2895" s="12">
        <v>6.5340000000000007</v>
      </c>
      <c r="L2895" s="11">
        <v>0.42599999999999999</v>
      </c>
      <c r="M2895" s="12">
        <v>6.5360000000000005</v>
      </c>
    </row>
    <row r="2896" spans="1:13">
      <c r="A2896">
        <v>1990</v>
      </c>
      <c r="B2896">
        <v>12</v>
      </c>
      <c r="C2896" s="11">
        <v>0.79200000000000004</v>
      </c>
      <c r="D2896" s="12">
        <v>4.4219999999999997</v>
      </c>
      <c r="E2896" s="16">
        <f t="shared" si="44"/>
        <v>9.2445833333333329</v>
      </c>
      <c r="F2896" s="11">
        <v>0.56699999999999995</v>
      </c>
      <c r="G2896" s="12">
        <v>4.1970000000000001</v>
      </c>
      <c r="H2896" s="11">
        <v>0.433</v>
      </c>
      <c r="I2896" s="12">
        <v>4.0629999999999997</v>
      </c>
      <c r="J2896" s="11">
        <v>0.42699999999999999</v>
      </c>
      <c r="K2896" s="12">
        <v>4.0569999999999995</v>
      </c>
      <c r="L2896" s="11">
        <v>0.42499999999999999</v>
      </c>
      <c r="M2896" s="12">
        <v>4.0549999999999997</v>
      </c>
    </row>
    <row r="2897" spans="1:13">
      <c r="A2897">
        <v>1991</v>
      </c>
      <c r="B2897">
        <v>1</v>
      </c>
      <c r="C2897" s="11">
        <v>0.64500000000000002</v>
      </c>
      <c r="D2897" s="12">
        <v>3.2149999999999999</v>
      </c>
      <c r="E2897" s="16">
        <f t="shared" si="44"/>
        <v>9.2440833333333341</v>
      </c>
      <c r="F2897" s="11">
        <v>0.58099999999999996</v>
      </c>
      <c r="G2897" s="12">
        <v>3.1509999999999998</v>
      </c>
      <c r="H2897" s="11">
        <v>0.43</v>
      </c>
      <c r="I2897" s="12">
        <v>3</v>
      </c>
      <c r="J2897" s="11">
        <v>0.42399999999999999</v>
      </c>
      <c r="K2897" s="12">
        <v>2.9939999999999998</v>
      </c>
      <c r="L2897" s="11">
        <v>0.42399999999999999</v>
      </c>
      <c r="M2897" s="12">
        <v>2.9939999999999998</v>
      </c>
    </row>
    <row r="2898" spans="1:13">
      <c r="A2898">
        <v>1991</v>
      </c>
      <c r="B2898">
        <v>2</v>
      </c>
      <c r="C2898" s="11">
        <v>0.877</v>
      </c>
      <c r="D2898" s="12">
        <v>4.0670000000000002</v>
      </c>
      <c r="E2898" s="16">
        <f t="shared" si="44"/>
        <v>9.2407500000000002</v>
      </c>
      <c r="F2898" s="11">
        <v>0.59899999999999998</v>
      </c>
      <c r="G2898" s="12">
        <v>3.7889999999999997</v>
      </c>
      <c r="H2898" s="11">
        <v>0.41799999999999998</v>
      </c>
      <c r="I2898" s="12">
        <v>3.6080000000000001</v>
      </c>
      <c r="J2898" s="11">
        <v>0.42399999999999999</v>
      </c>
      <c r="K2898" s="12">
        <v>3.6139999999999999</v>
      </c>
      <c r="L2898" s="11">
        <v>0.42199999999999999</v>
      </c>
      <c r="M2898" s="12">
        <v>3.6120000000000001</v>
      </c>
    </row>
    <row r="2899" spans="1:13">
      <c r="A2899">
        <v>1991</v>
      </c>
      <c r="B2899">
        <v>3</v>
      </c>
      <c r="C2899" s="11">
        <v>0.29599999999999999</v>
      </c>
      <c r="D2899" s="12">
        <v>5.5960000000000001</v>
      </c>
      <c r="E2899" s="16">
        <f t="shared" si="44"/>
        <v>9.273083333333334</v>
      </c>
      <c r="F2899" s="11">
        <v>0.63600000000000001</v>
      </c>
      <c r="G2899" s="12">
        <v>5.9359999999999999</v>
      </c>
      <c r="H2899" s="11">
        <v>0.40600000000000003</v>
      </c>
      <c r="I2899" s="12">
        <v>5.7059999999999995</v>
      </c>
      <c r="J2899" s="11">
        <v>0.42199999999999999</v>
      </c>
      <c r="K2899" s="12">
        <v>5.7219999999999995</v>
      </c>
      <c r="L2899" s="11">
        <v>0.42199999999999999</v>
      </c>
      <c r="M2899" s="12">
        <v>5.7219999999999995</v>
      </c>
    </row>
    <row r="2900" spans="1:13">
      <c r="A2900">
        <v>1991</v>
      </c>
      <c r="B2900">
        <v>4</v>
      </c>
      <c r="C2900" s="11">
        <v>0.91300000000000003</v>
      </c>
      <c r="D2900" s="12">
        <v>9.2230000000000008</v>
      </c>
      <c r="E2900" s="16">
        <f t="shared" si="44"/>
        <v>9.1769166666666688</v>
      </c>
      <c r="F2900" s="11">
        <v>0.625</v>
      </c>
      <c r="G2900" s="12">
        <v>8.9350000000000005</v>
      </c>
      <c r="H2900" s="11">
        <v>0.4</v>
      </c>
      <c r="I2900" s="12">
        <v>8.7100000000000009</v>
      </c>
      <c r="J2900" s="11">
        <v>0.42</v>
      </c>
      <c r="K2900" s="12">
        <v>8.73</v>
      </c>
      <c r="L2900" s="11">
        <v>0.42399999999999999</v>
      </c>
      <c r="M2900" s="12">
        <v>8.734</v>
      </c>
    </row>
    <row r="2901" spans="1:13">
      <c r="A2901">
        <v>1991</v>
      </c>
      <c r="B2901">
        <v>5</v>
      </c>
      <c r="C2901" s="11">
        <v>0.32</v>
      </c>
      <c r="D2901" s="12">
        <v>11.64</v>
      </c>
      <c r="E2901" s="16">
        <f t="shared" si="44"/>
        <v>9.1808333333333341</v>
      </c>
      <c r="F2901" s="11">
        <v>0.58499999999999996</v>
      </c>
      <c r="G2901" s="12">
        <v>11.905000000000001</v>
      </c>
      <c r="H2901" s="11">
        <v>0.39</v>
      </c>
      <c r="I2901" s="12">
        <v>11.71</v>
      </c>
      <c r="J2901" s="11">
        <v>0.42</v>
      </c>
      <c r="K2901" s="12">
        <v>11.74</v>
      </c>
      <c r="L2901" s="11">
        <v>0.42699999999999999</v>
      </c>
      <c r="M2901" s="12">
        <v>11.747</v>
      </c>
    </row>
    <row r="2902" spans="1:13">
      <c r="A2902">
        <v>1991</v>
      </c>
      <c r="B2902">
        <v>6</v>
      </c>
      <c r="C2902" s="11">
        <v>0.81499999999999995</v>
      </c>
      <c r="D2902" s="12">
        <v>14.295</v>
      </c>
      <c r="E2902" s="16">
        <f t="shared" si="44"/>
        <v>9.163333333333334</v>
      </c>
      <c r="F2902" s="11">
        <v>0.55500000000000005</v>
      </c>
      <c r="G2902" s="12">
        <v>14.035</v>
      </c>
      <c r="H2902" s="11">
        <v>0.38400000000000001</v>
      </c>
      <c r="I2902" s="12">
        <v>13.864000000000001</v>
      </c>
      <c r="J2902" s="11">
        <v>0.42199999999999999</v>
      </c>
      <c r="K2902" s="12">
        <v>13.902000000000001</v>
      </c>
      <c r="L2902" s="11">
        <v>0.42799999999999999</v>
      </c>
      <c r="M2902" s="12">
        <v>13.908000000000001</v>
      </c>
    </row>
    <row r="2903" spans="1:13">
      <c r="A2903">
        <v>1991</v>
      </c>
      <c r="B2903">
        <v>7</v>
      </c>
      <c r="C2903" s="11">
        <v>0.61</v>
      </c>
      <c r="D2903" s="12">
        <v>14.969999999999999</v>
      </c>
      <c r="E2903" s="16">
        <f t="shared" si="44"/>
        <v>9.1954166666666683</v>
      </c>
      <c r="F2903" s="11">
        <v>0.58599999999999997</v>
      </c>
      <c r="G2903" s="12">
        <v>14.946</v>
      </c>
      <c r="H2903" s="11">
        <v>0.38900000000000001</v>
      </c>
      <c r="I2903" s="12">
        <v>14.748999999999999</v>
      </c>
      <c r="J2903" s="11">
        <v>0.42699999999999999</v>
      </c>
      <c r="K2903" s="12">
        <v>14.786999999999999</v>
      </c>
      <c r="L2903" s="11">
        <v>0.43</v>
      </c>
      <c r="M2903" s="12">
        <v>14.79</v>
      </c>
    </row>
    <row r="2904" spans="1:13">
      <c r="A2904">
        <v>1991</v>
      </c>
      <c r="B2904">
        <v>8</v>
      </c>
      <c r="C2904" s="11">
        <v>0.40500000000000003</v>
      </c>
      <c r="D2904" s="12">
        <v>14.295</v>
      </c>
      <c r="E2904" s="16">
        <f t="shared" si="44"/>
        <v>9.2097499999999997</v>
      </c>
      <c r="F2904" s="11">
        <v>0.57599999999999996</v>
      </c>
      <c r="G2904" s="12">
        <v>14.466000000000001</v>
      </c>
      <c r="H2904" s="11">
        <v>0.375</v>
      </c>
      <c r="I2904" s="12">
        <v>14.265000000000001</v>
      </c>
      <c r="J2904" s="11">
        <v>0.432</v>
      </c>
      <c r="K2904" s="12">
        <v>14.322000000000001</v>
      </c>
      <c r="L2904" s="11">
        <v>0.42899999999999999</v>
      </c>
      <c r="M2904" s="12">
        <v>14.319000000000001</v>
      </c>
    </row>
    <row r="2905" spans="1:13">
      <c r="A2905">
        <v>1991</v>
      </c>
      <c r="B2905">
        <v>9</v>
      </c>
      <c r="C2905" s="11">
        <v>0.56100000000000005</v>
      </c>
      <c r="D2905" s="12">
        <v>12.661</v>
      </c>
      <c r="E2905" s="16">
        <f t="shared" si="44"/>
        <v>9.2269999999999985</v>
      </c>
      <c r="F2905" s="11">
        <v>0.60499999999999998</v>
      </c>
      <c r="G2905" s="12">
        <v>12.705</v>
      </c>
      <c r="H2905" s="11">
        <v>0.374</v>
      </c>
      <c r="I2905" s="12">
        <v>12.474</v>
      </c>
      <c r="J2905" s="11">
        <v>0.435</v>
      </c>
      <c r="K2905" s="12">
        <v>12.535</v>
      </c>
      <c r="L2905" s="11">
        <v>0.432</v>
      </c>
      <c r="M2905" s="12">
        <v>12.532</v>
      </c>
    </row>
    <row r="2906" spans="1:13">
      <c r="A2906">
        <v>1991</v>
      </c>
      <c r="B2906">
        <v>10</v>
      </c>
      <c r="C2906" s="11">
        <v>0.46600000000000003</v>
      </c>
      <c r="D2906" s="12">
        <v>9.7259999999999991</v>
      </c>
      <c r="E2906" s="16">
        <f t="shared" si="44"/>
        <v>9.2642500000000005</v>
      </c>
      <c r="F2906" s="11">
        <v>0.55100000000000005</v>
      </c>
      <c r="G2906" s="12">
        <v>9.8109999999999999</v>
      </c>
      <c r="H2906" s="11">
        <v>0.38</v>
      </c>
      <c r="I2906" s="12">
        <v>9.64</v>
      </c>
      <c r="J2906" s="11">
        <v>0.437</v>
      </c>
      <c r="K2906" s="12">
        <v>9.6969999999999992</v>
      </c>
      <c r="L2906" s="11">
        <v>0.434</v>
      </c>
      <c r="M2906" s="12">
        <v>9.6939999999999991</v>
      </c>
    </row>
    <row r="2907" spans="1:13">
      <c r="A2907">
        <v>1991</v>
      </c>
      <c r="B2907">
        <v>11</v>
      </c>
      <c r="C2907" s="11">
        <v>0.33900000000000002</v>
      </c>
      <c r="D2907" s="12">
        <v>6.4490000000000007</v>
      </c>
      <c r="E2907" s="16">
        <f t="shared" si="44"/>
        <v>9.2538333333333345</v>
      </c>
      <c r="F2907" s="11">
        <v>0.54400000000000004</v>
      </c>
      <c r="G2907" s="12">
        <v>6.6539999999999999</v>
      </c>
      <c r="H2907" s="11">
        <v>0.38700000000000001</v>
      </c>
      <c r="I2907" s="12">
        <v>6.4969999999999999</v>
      </c>
      <c r="J2907" s="11">
        <v>0.443</v>
      </c>
      <c r="K2907" s="12">
        <v>6.5529999999999999</v>
      </c>
      <c r="L2907" s="11">
        <v>0.438</v>
      </c>
      <c r="M2907" s="12">
        <v>6.548</v>
      </c>
    </row>
    <row r="2908" spans="1:13">
      <c r="A2908">
        <v>1991</v>
      </c>
      <c r="B2908">
        <v>12</v>
      </c>
      <c r="C2908" s="11">
        <v>0.436</v>
      </c>
      <c r="D2908" s="12">
        <v>4.0659999999999998</v>
      </c>
      <c r="E2908" s="16">
        <f t="shared" si="44"/>
        <v>9.2132500000000004</v>
      </c>
      <c r="F2908" s="11">
        <v>0.48499999999999999</v>
      </c>
      <c r="G2908" s="12">
        <v>4.1150000000000002</v>
      </c>
      <c r="H2908" s="11">
        <v>0.39800000000000002</v>
      </c>
      <c r="I2908" s="12">
        <v>4.0279999999999996</v>
      </c>
      <c r="J2908" s="11">
        <v>0.44800000000000001</v>
      </c>
      <c r="K2908" s="12">
        <v>4.0780000000000003</v>
      </c>
      <c r="L2908" s="11">
        <v>0.438</v>
      </c>
      <c r="M2908" s="12">
        <v>4.0679999999999996</v>
      </c>
    </row>
    <row r="2909" spans="1:13">
      <c r="A2909">
        <v>1992</v>
      </c>
      <c r="B2909">
        <v>1</v>
      </c>
      <c r="C2909" s="11">
        <v>1.018</v>
      </c>
      <c r="D2909" s="12">
        <v>3.5880000000000001</v>
      </c>
      <c r="E2909" s="16">
        <f t="shared" si="44"/>
        <v>9.183583333333333</v>
      </c>
      <c r="F2909" s="11">
        <v>0.41499999999999998</v>
      </c>
      <c r="G2909" s="12">
        <v>2.9849999999999999</v>
      </c>
      <c r="H2909" s="11">
        <v>0.39900000000000002</v>
      </c>
      <c r="I2909" s="12">
        <v>2.9689999999999999</v>
      </c>
      <c r="J2909" s="11">
        <v>0.44800000000000001</v>
      </c>
      <c r="K2909" s="12">
        <v>3.0179999999999998</v>
      </c>
      <c r="L2909" s="11">
        <v>0.44500000000000001</v>
      </c>
      <c r="M2909" s="12">
        <v>3.0149999999999997</v>
      </c>
    </row>
    <row r="2910" spans="1:13">
      <c r="A2910">
        <v>1992</v>
      </c>
      <c r="B2910">
        <v>2</v>
      </c>
      <c r="C2910" s="11">
        <v>0.75</v>
      </c>
      <c r="D2910" s="12">
        <v>3.94</v>
      </c>
      <c r="E2910" s="16">
        <f t="shared" si="44"/>
        <v>9.2146666666666661</v>
      </c>
      <c r="F2910" s="11">
        <v>0.372</v>
      </c>
      <c r="G2910" s="12">
        <v>3.5619999999999998</v>
      </c>
      <c r="H2910" s="11">
        <v>0.39700000000000002</v>
      </c>
      <c r="I2910" s="12">
        <v>3.5869999999999997</v>
      </c>
      <c r="J2910" s="11">
        <v>0.44500000000000001</v>
      </c>
      <c r="K2910" s="12">
        <v>3.6349999999999998</v>
      </c>
      <c r="L2910" s="11">
        <v>0.45</v>
      </c>
      <c r="M2910" s="12">
        <v>3.64</v>
      </c>
    </row>
    <row r="2911" spans="1:13">
      <c r="A2911">
        <v>1992</v>
      </c>
      <c r="B2911">
        <v>3</v>
      </c>
      <c r="C2911" s="11">
        <v>0.65500000000000003</v>
      </c>
      <c r="D2911" s="12">
        <v>5.9550000000000001</v>
      </c>
      <c r="E2911" s="16">
        <f t="shared" si="44"/>
        <v>9.2040833333333332</v>
      </c>
      <c r="F2911" s="11">
        <v>0.28899999999999998</v>
      </c>
      <c r="G2911" s="12">
        <v>5.5889999999999995</v>
      </c>
      <c r="H2911" s="11">
        <v>0.39900000000000002</v>
      </c>
      <c r="I2911" s="12">
        <v>5.6989999999999998</v>
      </c>
      <c r="J2911" s="11">
        <v>0.45200000000000001</v>
      </c>
      <c r="K2911" s="12">
        <v>5.7519999999999998</v>
      </c>
      <c r="L2911" s="11">
        <v>0.45800000000000002</v>
      </c>
      <c r="M2911" s="12">
        <v>5.758</v>
      </c>
    </row>
    <row r="2912" spans="1:13">
      <c r="A2912">
        <v>1992</v>
      </c>
      <c r="B2912">
        <v>4</v>
      </c>
      <c r="C2912" s="11">
        <v>0.25700000000000001</v>
      </c>
      <c r="D2912" s="12">
        <v>8.5670000000000002</v>
      </c>
      <c r="E2912" s="16">
        <f t="shared" si="44"/>
        <v>9.234</v>
      </c>
      <c r="F2912" s="11">
        <v>0.25700000000000001</v>
      </c>
      <c r="G2912" s="12">
        <v>8.5670000000000002</v>
      </c>
      <c r="H2912" s="11">
        <v>0.40400000000000003</v>
      </c>
      <c r="I2912" s="12">
        <v>8.7140000000000004</v>
      </c>
      <c r="J2912" s="11">
        <v>0.45400000000000001</v>
      </c>
      <c r="K2912" s="12">
        <v>8.7640000000000011</v>
      </c>
      <c r="L2912" s="11">
        <v>0.46200000000000002</v>
      </c>
      <c r="M2912" s="12">
        <v>8.7720000000000002</v>
      </c>
    </row>
    <row r="2913" spans="1:13">
      <c r="A2913">
        <v>1992</v>
      </c>
      <c r="B2913">
        <v>5</v>
      </c>
      <c r="C2913" s="11">
        <v>0.23499999999999999</v>
      </c>
      <c r="D2913" s="12">
        <v>11.555</v>
      </c>
      <c r="E2913" s="16">
        <f t="shared" si="44"/>
        <v>9.1793333333333322</v>
      </c>
      <c r="F2913" s="11">
        <v>0.20899999999999999</v>
      </c>
      <c r="G2913" s="12">
        <v>11.529</v>
      </c>
      <c r="H2913" s="11">
        <v>0.41399999999999998</v>
      </c>
      <c r="I2913" s="12">
        <v>11.734</v>
      </c>
      <c r="J2913" s="11">
        <v>0.45500000000000002</v>
      </c>
      <c r="K2913" s="12">
        <v>11.775</v>
      </c>
      <c r="L2913" s="11">
        <v>0.46500000000000002</v>
      </c>
      <c r="M2913" s="12">
        <v>11.785</v>
      </c>
    </row>
    <row r="2914" spans="1:13">
      <c r="A2914">
        <v>1992</v>
      </c>
      <c r="B2914">
        <v>6</v>
      </c>
      <c r="C2914" s="11">
        <v>0.11</v>
      </c>
      <c r="D2914" s="12">
        <v>13.59</v>
      </c>
      <c r="E2914" s="16">
        <f t="shared" si="44"/>
        <v>9.17225</v>
      </c>
      <c r="F2914" s="11">
        <v>0.21299999999999999</v>
      </c>
      <c r="G2914" s="12">
        <v>13.693</v>
      </c>
      <c r="H2914" s="11">
        <v>0.40899999999999997</v>
      </c>
      <c r="I2914" s="12">
        <v>13.889000000000001</v>
      </c>
      <c r="J2914" s="11">
        <v>0.45600000000000002</v>
      </c>
      <c r="K2914" s="12">
        <v>13.936</v>
      </c>
      <c r="L2914" s="11">
        <v>0.46899999999999997</v>
      </c>
      <c r="M2914" s="12">
        <v>13.949</v>
      </c>
    </row>
    <row r="2915" spans="1:13">
      <c r="A2915">
        <v>1992</v>
      </c>
      <c r="B2915">
        <v>7</v>
      </c>
      <c r="C2915" s="11">
        <v>-0.22700000000000001</v>
      </c>
      <c r="D2915" s="12">
        <v>14.132999999999999</v>
      </c>
      <c r="E2915" s="16">
        <f t="shared" si="44"/>
        <v>9.1135000000000002</v>
      </c>
      <c r="F2915" s="11">
        <v>0.192</v>
      </c>
      <c r="G2915" s="12">
        <v>14.552</v>
      </c>
      <c r="H2915" s="11">
        <v>0.41499999999999998</v>
      </c>
      <c r="I2915" s="12">
        <v>14.774999999999999</v>
      </c>
      <c r="J2915" s="11">
        <v>0.45300000000000001</v>
      </c>
      <c r="K2915" s="12">
        <v>14.812999999999999</v>
      </c>
      <c r="L2915" s="11">
        <v>0.47199999999999998</v>
      </c>
      <c r="M2915" s="12">
        <v>14.831999999999999</v>
      </c>
    </row>
    <row r="2916" spans="1:13">
      <c r="A2916">
        <v>1992</v>
      </c>
      <c r="B2916">
        <v>8</v>
      </c>
      <c r="C2916" s="11">
        <v>-0.11600000000000001</v>
      </c>
      <c r="D2916" s="12">
        <v>13.774000000000001</v>
      </c>
      <c r="E2916" s="16">
        <f t="shared" si="44"/>
        <v>9.0437499999999993</v>
      </c>
      <c r="F2916" s="11">
        <v>0.18</v>
      </c>
      <c r="G2916" s="12">
        <v>14.07</v>
      </c>
      <c r="H2916" s="11">
        <v>0.433</v>
      </c>
      <c r="I2916" s="12">
        <v>14.323</v>
      </c>
      <c r="J2916" s="11">
        <v>0.45600000000000002</v>
      </c>
      <c r="K2916" s="12">
        <v>14.346</v>
      </c>
      <c r="L2916" s="11">
        <v>0.47499999999999998</v>
      </c>
      <c r="M2916" s="12">
        <v>14.365</v>
      </c>
    </row>
    <row r="2917" spans="1:13">
      <c r="A2917">
        <v>1992</v>
      </c>
      <c r="B2917">
        <v>9</v>
      </c>
      <c r="C2917" s="11">
        <v>-0.437</v>
      </c>
      <c r="D2917" s="12">
        <v>11.663</v>
      </c>
      <c r="E2917" s="16">
        <f t="shared" si="44"/>
        <v>9.0003333333333337</v>
      </c>
      <c r="F2917" s="11">
        <v>0.17899999999999999</v>
      </c>
      <c r="G2917" s="12">
        <v>12.279</v>
      </c>
      <c r="H2917" s="11">
        <v>0.42</v>
      </c>
      <c r="I2917" s="12">
        <v>12.52</v>
      </c>
      <c r="J2917" s="11">
        <v>0.45800000000000002</v>
      </c>
      <c r="K2917" s="12">
        <v>12.558</v>
      </c>
      <c r="L2917" s="11">
        <v>0.47899999999999998</v>
      </c>
      <c r="M2917" s="12">
        <v>12.578999999999999</v>
      </c>
    </row>
    <row r="2918" spans="1:13">
      <c r="A2918">
        <v>1992</v>
      </c>
      <c r="B2918">
        <v>10</v>
      </c>
      <c r="C2918" s="11">
        <v>8.5000000000000006E-2</v>
      </c>
      <c r="D2918" s="12">
        <v>9.3450000000000006</v>
      </c>
      <c r="E2918" s="16">
        <f t="shared" si="44"/>
        <v>8.9171666666666667</v>
      </c>
      <c r="F2918" s="11">
        <v>0.189</v>
      </c>
      <c r="G2918" s="12">
        <v>9.4489999999999998</v>
      </c>
      <c r="H2918" s="11">
        <v>0.41699999999999998</v>
      </c>
      <c r="I2918" s="12">
        <v>9.6769999999999996</v>
      </c>
      <c r="J2918" s="11">
        <v>0.46200000000000002</v>
      </c>
      <c r="K2918" s="12">
        <v>9.7219999999999995</v>
      </c>
      <c r="L2918" s="11">
        <v>0.48199999999999998</v>
      </c>
      <c r="M2918" s="12">
        <v>9.7419999999999991</v>
      </c>
    </row>
    <row r="2919" spans="1:13">
      <c r="A2919">
        <v>1992</v>
      </c>
      <c r="B2919">
        <v>11</v>
      </c>
      <c r="C2919" s="11">
        <v>-0.24</v>
      </c>
      <c r="D2919" s="12">
        <v>5.87</v>
      </c>
      <c r="E2919" s="16">
        <f t="shared" si="44"/>
        <v>8.8854166666666661</v>
      </c>
      <c r="F2919" s="11">
        <v>0.183</v>
      </c>
      <c r="G2919" s="12">
        <v>6.2930000000000001</v>
      </c>
      <c r="H2919" s="11">
        <v>0.41199999999999998</v>
      </c>
      <c r="I2919" s="12">
        <v>6.5220000000000002</v>
      </c>
      <c r="J2919" s="11">
        <v>0.46899999999999997</v>
      </c>
      <c r="K2919" s="12">
        <v>6.5790000000000006</v>
      </c>
      <c r="L2919" s="11">
        <v>0.48599999999999999</v>
      </c>
      <c r="M2919" s="12">
        <v>6.5960000000000001</v>
      </c>
    </row>
    <row r="2920" spans="1:13">
      <c r="A2920">
        <v>1992</v>
      </c>
      <c r="B2920">
        <v>12</v>
      </c>
      <c r="C2920" s="11">
        <v>0.48799999999999999</v>
      </c>
      <c r="D2920" s="12">
        <v>4.1180000000000003</v>
      </c>
      <c r="E2920" s="16">
        <f t="shared" si="44"/>
        <v>8.8371666666666666</v>
      </c>
      <c r="F2920" s="11">
        <v>0.17799999999999999</v>
      </c>
      <c r="G2920" s="12">
        <v>3.8079999999999998</v>
      </c>
      <c r="H2920" s="11">
        <v>0.41699999999999998</v>
      </c>
      <c r="I2920" s="12">
        <v>4.0469999999999997</v>
      </c>
      <c r="J2920" s="11">
        <v>0.46800000000000003</v>
      </c>
      <c r="K2920" s="12">
        <v>4.0979999999999999</v>
      </c>
      <c r="L2920" s="11">
        <v>0.48499999999999999</v>
      </c>
      <c r="M2920" s="12">
        <v>4.1150000000000002</v>
      </c>
    </row>
    <row r="2921" spans="1:13">
      <c r="A2921">
        <v>1993</v>
      </c>
      <c r="B2921">
        <v>1</v>
      </c>
      <c r="C2921" s="11">
        <v>0.76700000000000002</v>
      </c>
      <c r="D2921" s="12">
        <v>3.3369999999999997</v>
      </c>
      <c r="E2921" s="16">
        <f t="shared" si="44"/>
        <v>8.8414999999999999</v>
      </c>
      <c r="F2921" s="11">
        <v>0.21199999999999999</v>
      </c>
      <c r="G2921" s="12">
        <v>2.782</v>
      </c>
      <c r="H2921" s="11">
        <v>0.42299999999999999</v>
      </c>
      <c r="I2921" s="12">
        <v>2.9929999999999999</v>
      </c>
      <c r="J2921" s="11">
        <v>0.46700000000000003</v>
      </c>
      <c r="K2921" s="12">
        <v>3.0369999999999999</v>
      </c>
      <c r="L2921" s="11">
        <v>0.48699999999999999</v>
      </c>
      <c r="M2921" s="12">
        <v>3.0569999999999999</v>
      </c>
    </row>
    <row r="2922" spans="1:13">
      <c r="A2922">
        <v>1993</v>
      </c>
      <c r="B2922">
        <v>2</v>
      </c>
      <c r="C2922" s="11">
        <v>0.60599999999999998</v>
      </c>
      <c r="D2922" s="12">
        <v>3.7959999999999998</v>
      </c>
      <c r="E2922" s="16">
        <f t="shared" si="44"/>
        <v>8.8205833333333334</v>
      </c>
      <c r="F2922" s="11">
        <v>0.217</v>
      </c>
      <c r="G2922" s="12">
        <v>3.407</v>
      </c>
      <c r="H2922" s="11">
        <v>0.432</v>
      </c>
      <c r="I2922" s="12">
        <v>3.6219999999999999</v>
      </c>
      <c r="J2922" s="11">
        <v>0.47899999999999998</v>
      </c>
      <c r="K2922" s="12">
        <v>3.669</v>
      </c>
      <c r="L2922" s="11">
        <v>0.48799999999999999</v>
      </c>
      <c r="M2922" s="12">
        <v>3.6779999999999999</v>
      </c>
    </row>
    <row r="2923" spans="1:13">
      <c r="A2923">
        <v>1993</v>
      </c>
      <c r="B2923">
        <v>3</v>
      </c>
      <c r="C2923" s="11">
        <v>0.64</v>
      </c>
      <c r="D2923" s="12">
        <v>5.9399999999999995</v>
      </c>
      <c r="E2923" s="16">
        <f t="shared" si="44"/>
        <v>8.808583333333333</v>
      </c>
      <c r="F2923" s="11">
        <v>0.24199999999999999</v>
      </c>
      <c r="G2923" s="12">
        <v>5.5419999999999998</v>
      </c>
      <c r="H2923" s="11">
        <v>0.438</v>
      </c>
      <c r="I2923" s="12">
        <v>5.7379999999999995</v>
      </c>
      <c r="J2923" s="11">
        <v>0.48</v>
      </c>
      <c r="K2923" s="12">
        <v>5.7799999999999994</v>
      </c>
      <c r="L2923" s="11">
        <v>0.48899999999999999</v>
      </c>
      <c r="M2923" s="12">
        <v>5.7889999999999997</v>
      </c>
    </row>
    <row r="2924" spans="1:13">
      <c r="A2924">
        <v>1993</v>
      </c>
      <c r="B2924">
        <v>4</v>
      </c>
      <c r="C2924" s="11">
        <v>0.379</v>
      </c>
      <c r="D2924" s="12">
        <v>8.6890000000000001</v>
      </c>
      <c r="E2924" s="16">
        <f t="shared" si="44"/>
        <v>8.8073333333333341</v>
      </c>
      <c r="F2924" s="11">
        <v>0.26500000000000001</v>
      </c>
      <c r="G2924" s="12">
        <v>8.5750000000000011</v>
      </c>
      <c r="H2924" s="11">
        <v>0.443</v>
      </c>
      <c r="I2924" s="12">
        <v>8.7530000000000001</v>
      </c>
      <c r="J2924" s="11">
        <v>0.48299999999999998</v>
      </c>
      <c r="K2924" s="12">
        <v>8.793000000000001</v>
      </c>
      <c r="L2924" s="11">
        <v>0.49099999999999999</v>
      </c>
      <c r="M2924" s="12">
        <v>8.8010000000000002</v>
      </c>
    </row>
    <row r="2925" spans="1:13">
      <c r="A2925">
        <v>1993</v>
      </c>
      <c r="B2925">
        <v>5</v>
      </c>
      <c r="C2925" s="11">
        <v>0.16400000000000001</v>
      </c>
      <c r="D2925" s="12">
        <v>11.484</v>
      </c>
      <c r="E2925" s="16">
        <f t="shared" si="44"/>
        <v>8.8175000000000008</v>
      </c>
      <c r="F2925" s="11">
        <v>0.252</v>
      </c>
      <c r="G2925" s="12">
        <v>11.572000000000001</v>
      </c>
      <c r="H2925" s="11">
        <v>0.44</v>
      </c>
      <c r="I2925" s="12">
        <v>11.76</v>
      </c>
      <c r="J2925" s="11">
        <v>0.48699999999999999</v>
      </c>
      <c r="K2925" s="12">
        <v>11.807</v>
      </c>
      <c r="L2925" s="11">
        <v>0.49299999999999999</v>
      </c>
      <c r="M2925" s="12">
        <v>11.813000000000001</v>
      </c>
    </row>
    <row r="2926" spans="1:13">
      <c r="A2926">
        <v>1993</v>
      </c>
      <c r="B2926">
        <v>6</v>
      </c>
      <c r="C2926" s="11">
        <v>4.4999999999999998E-2</v>
      </c>
      <c r="D2926" s="12">
        <v>13.525</v>
      </c>
      <c r="E2926" s="16">
        <f t="shared" si="44"/>
        <v>8.8115833333333331</v>
      </c>
      <c r="F2926" s="11">
        <v>0.245</v>
      </c>
      <c r="G2926" s="12">
        <v>13.725</v>
      </c>
      <c r="H2926" s="11">
        <v>0.436</v>
      </c>
      <c r="I2926" s="12">
        <v>13.916</v>
      </c>
      <c r="J2926" s="11">
        <v>0.49</v>
      </c>
      <c r="K2926" s="12">
        <v>13.97</v>
      </c>
      <c r="L2926" s="11">
        <v>0.495</v>
      </c>
      <c r="M2926" s="12">
        <v>13.975</v>
      </c>
    </row>
    <row r="2927" spans="1:13">
      <c r="A2927">
        <v>1993</v>
      </c>
      <c r="B2927">
        <v>7</v>
      </c>
      <c r="C2927" s="11">
        <v>0.184</v>
      </c>
      <c r="D2927" s="12">
        <v>14.543999999999999</v>
      </c>
      <c r="E2927" s="16">
        <f t="shared" si="44"/>
        <v>8.806166666666666</v>
      </c>
      <c r="F2927" s="11">
        <v>0.218</v>
      </c>
      <c r="G2927" s="12">
        <v>14.577999999999999</v>
      </c>
      <c r="H2927" s="11">
        <v>0.43099999999999999</v>
      </c>
      <c r="I2927" s="12">
        <v>14.790999999999999</v>
      </c>
      <c r="J2927" s="11">
        <v>0.495</v>
      </c>
      <c r="K2927" s="12">
        <v>14.854999999999999</v>
      </c>
      <c r="L2927" s="11">
        <v>0.497</v>
      </c>
      <c r="M2927" s="12">
        <v>14.856999999999999</v>
      </c>
    </row>
    <row r="2928" spans="1:13">
      <c r="A2928">
        <v>1993</v>
      </c>
      <c r="B2928">
        <v>8</v>
      </c>
      <c r="C2928" s="11">
        <v>-5.1999999999999998E-2</v>
      </c>
      <c r="D2928" s="12">
        <v>13.838000000000001</v>
      </c>
      <c r="E2928" s="16">
        <f t="shared" si="44"/>
        <v>8.8404166666666661</v>
      </c>
      <c r="F2928" s="11">
        <v>0.13700000000000001</v>
      </c>
      <c r="G2928" s="12">
        <v>14.027000000000001</v>
      </c>
      <c r="H2928" s="11">
        <v>0.43</v>
      </c>
      <c r="I2928" s="12">
        <v>14.32</v>
      </c>
      <c r="J2928" s="11">
        <v>0.498</v>
      </c>
      <c r="K2928" s="12">
        <v>14.388</v>
      </c>
      <c r="L2928" s="11">
        <v>0.499</v>
      </c>
      <c r="M2928" s="12">
        <v>14.389000000000001</v>
      </c>
    </row>
    <row r="2929" spans="1:13">
      <c r="A2929">
        <v>1993</v>
      </c>
      <c r="B2929">
        <v>9</v>
      </c>
      <c r="C2929" s="11">
        <v>-0.14599999999999999</v>
      </c>
      <c r="D2929" s="12">
        <v>11.953999999999999</v>
      </c>
      <c r="E2929" s="16">
        <f t="shared" si="44"/>
        <v>8.8457500000000007</v>
      </c>
      <c r="F2929" s="11">
        <v>0.122</v>
      </c>
      <c r="G2929" s="12">
        <v>12.222</v>
      </c>
      <c r="H2929" s="11">
        <v>0.43</v>
      </c>
      <c r="I2929" s="12">
        <v>12.53</v>
      </c>
      <c r="J2929" s="11">
        <v>0.498</v>
      </c>
      <c r="K2929" s="12">
        <v>12.597999999999999</v>
      </c>
      <c r="L2929" s="11">
        <v>0.5</v>
      </c>
      <c r="M2929" s="12">
        <v>12.6</v>
      </c>
    </row>
    <row r="2930" spans="1:13">
      <c r="A2930">
        <v>1993</v>
      </c>
      <c r="B2930">
        <v>10</v>
      </c>
      <c r="C2930" s="11">
        <v>0.36099999999999999</v>
      </c>
      <c r="D2930" s="12">
        <v>9.6210000000000004</v>
      </c>
      <c r="E2930" s="16">
        <f t="shared" si="44"/>
        <v>8.8699999999999992</v>
      </c>
      <c r="F2930" s="11">
        <v>0.14899999999999999</v>
      </c>
      <c r="G2930" s="12">
        <v>9.4089999999999989</v>
      </c>
      <c r="H2930" s="11">
        <v>0.42099999999999999</v>
      </c>
      <c r="I2930" s="12">
        <v>9.6809999999999992</v>
      </c>
      <c r="J2930" s="11">
        <v>0.497</v>
      </c>
      <c r="K2930" s="12">
        <v>9.7569999999999997</v>
      </c>
      <c r="L2930" s="11">
        <v>0.504</v>
      </c>
      <c r="M2930" s="12">
        <v>9.7639999999999993</v>
      </c>
    </row>
    <row r="2931" spans="1:13">
      <c r="A2931">
        <v>1993</v>
      </c>
      <c r="B2931">
        <v>11</v>
      </c>
      <c r="C2931" s="11">
        <v>-0.39100000000000001</v>
      </c>
      <c r="D2931" s="12">
        <v>5.7190000000000003</v>
      </c>
      <c r="E2931" s="16">
        <f t="shared" si="44"/>
        <v>8.8929999999999989</v>
      </c>
      <c r="F2931" s="11">
        <v>0.16800000000000001</v>
      </c>
      <c r="G2931" s="12">
        <v>6.2780000000000005</v>
      </c>
      <c r="H2931" s="11">
        <v>0.42</v>
      </c>
      <c r="I2931" s="12">
        <v>6.53</v>
      </c>
      <c r="J2931" s="11">
        <v>0.498</v>
      </c>
      <c r="K2931" s="12">
        <v>6.6080000000000005</v>
      </c>
      <c r="L2931" s="11">
        <v>0.503</v>
      </c>
      <c r="M2931" s="12">
        <v>6.6130000000000004</v>
      </c>
    </row>
    <row r="2932" spans="1:13">
      <c r="A2932">
        <v>1993</v>
      </c>
      <c r="B2932">
        <v>12</v>
      </c>
      <c r="C2932" s="11">
        <v>0.39900000000000002</v>
      </c>
      <c r="D2932" s="12">
        <v>4.0289999999999999</v>
      </c>
      <c r="E2932" s="16">
        <f t="shared" si="44"/>
        <v>8.8804166666666635</v>
      </c>
      <c r="F2932" s="11">
        <v>0.219</v>
      </c>
      <c r="G2932" s="12">
        <v>3.8489999999999998</v>
      </c>
      <c r="H2932" s="11">
        <v>0.41</v>
      </c>
      <c r="I2932" s="12">
        <v>4.04</v>
      </c>
      <c r="J2932" s="11">
        <v>0.501</v>
      </c>
      <c r="K2932" s="12">
        <v>4.1310000000000002</v>
      </c>
      <c r="L2932" s="11">
        <v>0.50900000000000001</v>
      </c>
      <c r="M2932" s="12">
        <v>4.1390000000000002</v>
      </c>
    </row>
    <row r="2933" spans="1:13">
      <c r="A2933">
        <v>1994</v>
      </c>
      <c r="B2933">
        <v>1</v>
      </c>
      <c r="C2933" s="11">
        <v>0.45</v>
      </c>
      <c r="D2933" s="12">
        <v>3.02</v>
      </c>
      <c r="E2933" s="16">
        <f t="shared" si="44"/>
        <v>8.8729999999999976</v>
      </c>
      <c r="F2933" s="11">
        <v>0.22800000000000001</v>
      </c>
      <c r="G2933" s="12">
        <v>2.798</v>
      </c>
      <c r="H2933" s="11">
        <v>0.40799999999999997</v>
      </c>
      <c r="I2933" s="12">
        <v>2.9779999999999998</v>
      </c>
      <c r="J2933" s="11">
        <v>0.50800000000000001</v>
      </c>
      <c r="K2933" s="12">
        <v>3.0779999999999998</v>
      </c>
      <c r="L2933" s="11">
        <v>0.51100000000000001</v>
      </c>
      <c r="M2933" s="12">
        <v>3.081</v>
      </c>
    </row>
    <row r="2934" spans="1:13">
      <c r="A2934">
        <v>1994</v>
      </c>
      <c r="B2934">
        <v>2</v>
      </c>
      <c r="C2934" s="11">
        <v>-0.36499999999999999</v>
      </c>
      <c r="D2934" s="12">
        <v>2.8250000000000002</v>
      </c>
      <c r="E2934" s="16">
        <f t="shared" si="44"/>
        <v>8.8465833333333315</v>
      </c>
      <c r="F2934" s="11">
        <v>0.24</v>
      </c>
      <c r="G2934" s="12">
        <v>3.4299999999999997</v>
      </c>
      <c r="H2934" s="11">
        <v>0.41299999999999998</v>
      </c>
      <c r="I2934" s="12">
        <v>3.6029999999999998</v>
      </c>
      <c r="J2934" s="11">
        <v>0.51600000000000001</v>
      </c>
      <c r="K2934" s="12">
        <v>3.706</v>
      </c>
      <c r="L2934" s="11">
        <v>0.51700000000000002</v>
      </c>
      <c r="M2934" s="12">
        <v>3.7069999999999999</v>
      </c>
    </row>
    <row r="2935" spans="1:13">
      <c r="A2935">
        <v>1994</v>
      </c>
      <c r="B2935">
        <v>3</v>
      </c>
      <c r="C2935" s="11">
        <v>0.45600000000000002</v>
      </c>
      <c r="D2935" s="12">
        <v>5.7560000000000002</v>
      </c>
      <c r="E2935" s="16">
        <f t="shared" ref="E2935:E2998" si="45">AVERAGE(D2923:D2934)</f>
        <v>8.7656666666666645</v>
      </c>
      <c r="F2935" s="11">
        <v>0.28699999999999998</v>
      </c>
      <c r="G2935" s="12">
        <v>5.5869999999999997</v>
      </c>
      <c r="H2935" s="11">
        <v>0.40699999999999997</v>
      </c>
      <c r="I2935" s="12">
        <v>5.7069999999999999</v>
      </c>
      <c r="J2935" s="11">
        <v>0.51400000000000001</v>
      </c>
      <c r="K2935" s="12">
        <v>5.8140000000000001</v>
      </c>
      <c r="L2935" s="11">
        <v>0.52</v>
      </c>
      <c r="M2935" s="12">
        <v>5.82</v>
      </c>
    </row>
    <row r="2936" spans="1:13">
      <c r="A2936">
        <v>1994</v>
      </c>
      <c r="B2936">
        <v>4</v>
      </c>
      <c r="C2936" s="11">
        <v>0.70399999999999996</v>
      </c>
      <c r="D2936" s="12">
        <v>9.0140000000000011</v>
      </c>
      <c r="E2936" s="16">
        <f t="shared" si="45"/>
        <v>8.750333333333332</v>
      </c>
      <c r="F2936" s="11">
        <v>0.31900000000000001</v>
      </c>
      <c r="G2936" s="12">
        <v>8.6290000000000013</v>
      </c>
      <c r="H2936" s="11">
        <v>0.40300000000000002</v>
      </c>
      <c r="I2936" s="12">
        <v>8.713000000000001</v>
      </c>
      <c r="J2936" s="11">
        <v>0.51500000000000001</v>
      </c>
      <c r="K2936" s="12">
        <v>8.8250000000000011</v>
      </c>
      <c r="L2936" s="11">
        <v>0.52300000000000002</v>
      </c>
      <c r="M2936" s="12">
        <v>8.8330000000000002</v>
      </c>
    </row>
    <row r="2937" spans="1:13">
      <c r="A2937">
        <v>1994</v>
      </c>
      <c r="B2937">
        <v>5</v>
      </c>
      <c r="C2937" s="11">
        <v>0.39600000000000002</v>
      </c>
      <c r="D2937" s="12">
        <v>11.716000000000001</v>
      </c>
      <c r="E2937" s="16">
        <f t="shared" si="45"/>
        <v>8.7774166666666655</v>
      </c>
      <c r="F2937" s="11">
        <v>0.40799999999999997</v>
      </c>
      <c r="G2937" s="12">
        <v>11.728</v>
      </c>
      <c r="H2937" s="11">
        <v>0.40500000000000003</v>
      </c>
      <c r="I2937" s="12">
        <v>11.725</v>
      </c>
      <c r="J2937" s="11">
        <v>0.51900000000000002</v>
      </c>
      <c r="K2937" s="12">
        <v>11.839</v>
      </c>
      <c r="L2937" s="11">
        <v>0.52200000000000002</v>
      </c>
      <c r="M2937" s="12">
        <v>11.842000000000001</v>
      </c>
    </row>
    <row r="2938" spans="1:13">
      <c r="A2938">
        <v>1994</v>
      </c>
      <c r="B2938">
        <v>6</v>
      </c>
      <c r="C2938" s="11">
        <v>0.65500000000000003</v>
      </c>
      <c r="D2938" s="12">
        <v>14.135</v>
      </c>
      <c r="E2938" s="16">
        <f t="shared" si="45"/>
        <v>8.7967499999999976</v>
      </c>
      <c r="F2938" s="11">
        <v>0.41799999999999998</v>
      </c>
      <c r="G2938" s="12">
        <v>13.898</v>
      </c>
      <c r="H2938" s="11">
        <v>0.41</v>
      </c>
      <c r="I2938" s="12">
        <v>13.89</v>
      </c>
      <c r="J2938" s="11">
        <v>0.52400000000000002</v>
      </c>
      <c r="K2938" s="12">
        <v>14.004000000000001</v>
      </c>
      <c r="L2938" s="11">
        <v>0.52400000000000002</v>
      </c>
      <c r="M2938" s="12">
        <v>14.004000000000001</v>
      </c>
    </row>
    <row r="2939" spans="1:13">
      <c r="A2939">
        <v>1994</v>
      </c>
      <c r="B2939">
        <v>7</v>
      </c>
      <c r="C2939" s="11">
        <v>0.29699999999999999</v>
      </c>
      <c r="D2939" s="12">
        <v>14.657</v>
      </c>
      <c r="E2939" s="16">
        <f t="shared" si="45"/>
        <v>8.8475833333333345</v>
      </c>
      <c r="F2939" s="11">
        <v>0.46500000000000002</v>
      </c>
      <c r="G2939" s="12">
        <v>14.824999999999999</v>
      </c>
      <c r="H2939" s="11">
        <v>0.40300000000000002</v>
      </c>
      <c r="I2939" s="12">
        <v>14.763</v>
      </c>
      <c r="J2939" s="11">
        <v>0.52600000000000002</v>
      </c>
      <c r="K2939" s="12">
        <v>14.885999999999999</v>
      </c>
      <c r="L2939" s="11">
        <v>0.52300000000000002</v>
      </c>
      <c r="M2939" s="12">
        <v>14.882999999999999</v>
      </c>
    </row>
    <row r="2940" spans="1:13">
      <c r="A2940">
        <v>1994</v>
      </c>
      <c r="B2940">
        <v>8</v>
      </c>
      <c r="C2940" s="11">
        <v>0.09</v>
      </c>
      <c r="D2940" s="12">
        <v>13.98</v>
      </c>
      <c r="E2940" s="16">
        <f t="shared" si="45"/>
        <v>8.8570000000000011</v>
      </c>
      <c r="F2940" s="11">
        <v>0.625</v>
      </c>
      <c r="G2940" s="12">
        <v>14.515000000000001</v>
      </c>
      <c r="H2940" s="11">
        <v>0.40100000000000002</v>
      </c>
      <c r="I2940" s="12">
        <v>14.291</v>
      </c>
      <c r="J2940" s="11">
        <v>0.52800000000000002</v>
      </c>
      <c r="K2940" s="12">
        <v>14.418000000000001</v>
      </c>
      <c r="L2940" s="11">
        <v>0.52400000000000002</v>
      </c>
      <c r="M2940" s="12">
        <v>14.414000000000001</v>
      </c>
    </row>
    <row r="2941" spans="1:13">
      <c r="A2941">
        <v>1994</v>
      </c>
      <c r="B2941">
        <v>9</v>
      </c>
      <c r="C2941" s="11">
        <v>0.41599999999999998</v>
      </c>
      <c r="D2941" s="12">
        <v>12.516</v>
      </c>
      <c r="E2941" s="16">
        <f t="shared" si="45"/>
        <v>8.8688333333333347</v>
      </c>
      <c r="F2941" s="11">
        <v>0.64400000000000002</v>
      </c>
      <c r="G2941" s="12">
        <v>12.744</v>
      </c>
      <c r="H2941" s="11">
        <v>0.40300000000000002</v>
      </c>
      <c r="I2941" s="12">
        <v>12.503</v>
      </c>
      <c r="J2941" s="11">
        <v>0.53100000000000003</v>
      </c>
      <c r="K2941" s="12">
        <v>12.631</v>
      </c>
      <c r="L2941" s="11">
        <v>0.52700000000000002</v>
      </c>
      <c r="M2941" s="12">
        <v>12.626999999999999</v>
      </c>
    </row>
    <row r="2942" spans="1:13">
      <c r="A2942">
        <v>1994</v>
      </c>
      <c r="B2942">
        <v>10</v>
      </c>
      <c r="C2942" s="11">
        <v>0.746</v>
      </c>
      <c r="D2942" s="12">
        <v>10.006</v>
      </c>
      <c r="E2942" s="16">
        <f t="shared" si="45"/>
        <v>8.9156666666666684</v>
      </c>
      <c r="F2942" s="11">
        <v>0.64300000000000002</v>
      </c>
      <c r="G2942" s="12">
        <v>9.9030000000000005</v>
      </c>
      <c r="H2942" s="11">
        <v>0.40799999999999997</v>
      </c>
      <c r="I2942" s="12">
        <v>9.6679999999999993</v>
      </c>
      <c r="J2942" s="11">
        <v>0.53300000000000003</v>
      </c>
      <c r="K2942" s="12">
        <v>9.7929999999999993</v>
      </c>
      <c r="L2942" s="11">
        <v>0.53</v>
      </c>
      <c r="M2942" s="12">
        <v>9.7899999999999991</v>
      </c>
    </row>
    <row r="2943" spans="1:13">
      <c r="A2943">
        <v>1994</v>
      </c>
      <c r="B2943">
        <v>11</v>
      </c>
      <c r="C2943" s="11">
        <v>0.67700000000000005</v>
      </c>
      <c r="D2943" s="12">
        <v>6.7870000000000008</v>
      </c>
      <c r="E2943" s="16">
        <f t="shared" si="45"/>
        <v>8.947750000000001</v>
      </c>
      <c r="F2943" s="11">
        <v>0.63200000000000001</v>
      </c>
      <c r="G2943" s="12">
        <v>6.742</v>
      </c>
      <c r="H2943" s="11">
        <v>0.41</v>
      </c>
      <c r="I2943" s="12">
        <v>6.5200000000000005</v>
      </c>
      <c r="J2943" s="11">
        <v>0.53600000000000003</v>
      </c>
      <c r="K2943" s="12">
        <v>6.6460000000000008</v>
      </c>
      <c r="L2943" s="11">
        <v>0.53600000000000003</v>
      </c>
      <c r="M2943" s="12">
        <v>6.6460000000000008</v>
      </c>
    </row>
    <row r="2944" spans="1:13">
      <c r="A2944">
        <v>1994</v>
      </c>
      <c r="B2944">
        <v>12</v>
      </c>
      <c r="C2944" s="11">
        <v>0.51900000000000002</v>
      </c>
      <c r="D2944" s="12">
        <v>4.149</v>
      </c>
      <c r="E2944" s="16">
        <f t="shared" si="45"/>
        <v>9.0367500000000014</v>
      </c>
      <c r="F2944" s="11">
        <v>0.63700000000000001</v>
      </c>
      <c r="G2944" s="12">
        <v>4.2669999999999995</v>
      </c>
      <c r="H2944" s="11">
        <v>0.41899999999999998</v>
      </c>
      <c r="I2944" s="12">
        <v>4.0489999999999995</v>
      </c>
      <c r="J2944" s="11">
        <v>0.53800000000000003</v>
      </c>
      <c r="K2944" s="12">
        <v>4.1680000000000001</v>
      </c>
      <c r="L2944" s="11">
        <v>0.54100000000000004</v>
      </c>
      <c r="M2944" s="12">
        <v>4.1710000000000003</v>
      </c>
    </row>
    <row r="2945" spans="1:13">
      <c r="A2945">
        <v>1995</v>
      </c>
      <c r="B2945">
        <v>1</v>
      </c>
      <c r="C2945" s="11">
        <v>1.0149999999999999</v>
      </c>
      <c r="D2945" s="12">
        <v>3.585</v>
      </c>
      <c r="E2945" s="16">
        <f t="shared" si="45"/>
        <v>9.0467500000000012</v>
      </c>
      <c r="F2945" s="11">
        <v>0.67800000000000005</v>
      </c>
      <c r="G2945" s="12">
        <v>3.2479999999999998</v>
      </c>
      <c r="H2945" s="11">
        <v>0.42599999999999999</v>
      </c>
      <c r="I2945" s="12">
        <v>2.996</v>
      </c>
      <c r="J2945" s="11">
        <v>0.53500000000000003</v>
      </c>
      <c r="K2945" s="12">
        <v>3.105</v>
      </c>
      <c r="L2945" s="11">
        <v>0.54400000000000004</v>
      </c>
      <c r="M2945" s="12">
        <v>3.1139999999999999</v>
      </c>
    </row>
    <row r="2946" spans="1:13">
      <c r="A2946">
        <v>1995</v>
      </c>
      <c r="B2946">
        <v>2</v>
      </c>
      <c r="C2946" s="11">
        <v>1.552</v>
      </c>
      <c r="D2946" s="12">
        <v>4.742</v>
      </c>
      <c r="E2946" s="16">
        <f t="shared" si="45"/>
        <v>9.0938333333333343</v>
      </c>
      <c r="F2946" s="11">
        <v>0.73399999999999999</v>
      </c>
      <c r="G2946" s="12">
        <v>3.9239999999999999</v>
      </c>
      <c r="H2946" s="11">
        <v>0.434</v>
      </c>
      <c r="I2946" s="12">
        <v>3.6240000000000001</v>
      </c>
      <c r="J2946" s="11">
        <v>0.54</v>
      </c>
      <c r="K2946" s="12">
        <v>3.73</v>
      </c>
      <c r="L2946" s="11">
        <v>0.54900000000000004</v>
      </c>
      <c r="M2946" s="12">
        <v>3.7389999999999999</v>
      </c>
    </row>
    <row r="2947" spans="1:13">
      <c r="A2947">
        <v>1995</v>
      </c>
      <c r="B2947">
        <v>3</v>
      </c>
      <c r="C2947" s="11">
        <v>0.68500000000000005</v>
      </c>
      <c r="D2947" s="12">
        <v>5.9849999999999994</v>
      </c>
      <c r="E2947" s="16">
        <f t="shared" si="45"/>
        <v>9.253583333333335</v>
      </c>
      <c r="F2947" s="11">
        <v>0.73899999999999999</v>
      </c>
      <c r="G2947" s="12">
        <v>6.0389999999999997</v>
      </c>
      <c r="H2947" s="11">
        <v>0.45100000000000001</v>
      </c>
      <c r="I2947" s="12">
        <v>5.7509999999999994</v>
      </c>
      <c r="J2947" s="11">
        <v>0.53600000000000003</v>
      </c>
      <c r="K2947" s="12">
        <v>5.8360000000000003</v>
      </c>
      <c r="L2947" s="11">
        <v>0.55400000000000005</v>
      </c>
      <c r="M2947" s="12">
        <v>5.8540000000000001</v>
      </c>
    </row>
    <row r="2948" spans="1:13">
      <c r="A2948">
        <v>1995</v>
      </c>
      <c r="B2948">
        <v>4</v>
      </c>
      <c r="C2948" s="11">
        <v>0.69199999999999995</v>
      </c>
      <c r="D2948" s="12">
        <v>9.0020000000000007</v>
      </c>
      <c r="E2948" s="16">
        <f t="shared" si="45"/>
        <v>9.2726666666666677</v>
      </c>
      <c r="F2948" s="11">
        <v>0.747</v>
      </c>
      <c r="G2948" s="12">
        <v>9.0570000000000004</v>
      </c>
      <c r="H2948" s="11">
        <v>0.46300000000000002</v>
      </c>
      <c r="I2948" s="12">
        <v>8.7729999999999997</v>
      </c>
      <c r="J2948" s="11">
        <v>0.53900000000000003</v>
      </c>
      <c r="K2948" s="12">
        <v>8.8490000000000002</v>
      </c>
      <c r="L2948" s="11">
        <v>0.55800000000000005</v>
      </c>
      <c r="M2948" s="12">
        <v>8.8680000000000003</v>
      </c>
    </row>
    <row r="2949" spans="1:13">
      <c r="A2949">
        <v>1995</v>
      </c>
      <c r="B2949">
        <v>5</v>
      </c>
      <c r="C2949" s="11">
        <v>0.25600000000000001</v>
      </c>
      <c r="D2949" s="12">
        <v>11.576000000000001</v>
      </c>
      <c r="E2949" s="16">
        <f t="shared" si="45"/>
        <v>9.2716666666666665</v>
      </c>
      <c r="F2949" s="11">
        <v>0.747</v>
      </c>
      <c r="G2949" s="12">
        <v>12.067</v>
      </c>
      <c r="H2949" s="11">
        <v>0.47899999999999998</v>
      </c>
      <c r="I2949" s="12">
        <v>11.798999999999999</v>
      </c>
      <c r="J2949" s="11">
        <v>0.54</v>
      </c>
      <c r="K2949" s="12">
        <v>11.86</v>
      </c>
      <c r="L2949" s="11">
        <v>0.56100000000000005</v>
      </c>
      <c r="M2949" s="12">
        <v>11.881</v>
      </c>
    </row>
    <row r="2950" spans="1:13">
      <c r="A2950">
        <v>1995</v>
      </c>
      <c r="B2950">
        <v>6</v>
      </c>
      <c r="C2950" s="11">
        <v>0.72499999999999998</v>
      </c>
      <c r="D2950" s="12">
        <v>14.205</v>
      </c>
      <c r="E2950" s="16">
        <f t="shared" si="45"/>
        <v>9.26</v>
      </c>
      <c r="F2950" s="11">
        <v>0.748</v>
      </c>
      <c r="G2950" s="12">
        <v>14.228</v>
      </c>
      <c r="H2950" s="11">
        <v>0.48499999999999999</v>
      </c>
      <c r="I2950" s="12">
        <v>13.965</v>
      </c>
      <c r="J2950" s="11">
        <v>0.54100000000000004</v>
      </c>
      <c r="K2950" s="12">
        <v>14.021000000000001</v>
      </c>
      <c r="L2950" s="11">
        <v>0.56499999999999995</v>
      </c>
      <c r="M2950" s="12">
        <v>14.045</v>
      </c>
    </row>
    <row r="2951" spans="1:13">
      <c r="A2951">
        <v>1995</v>
      </c>
      <c r="B2951">
        <v>7</v>
      </c>
      <c r="C2951" s="11">
        <v>0.78400000000000003</v>
      </c>
      <c r="D2951" s="12">
        <v>15.144</v>
      </c>
      <c r="E2951" s="16">
        <f t="shared" si="45"/>
        <v>9.2658333333333314</v>
      </c>
      <c r="F2951" s="11">
        <v>0.69099999999999995</v>
      </c>
      <c r="G2951" s="12">
        <v>15.051</v>
      </c>
      <c r="H2951" s="11">
        <v>0.48499999999999999</v>
      </c>
      <c r="I2951" s="12">
        <v>14.844999999999999</v>
      </c>
      <c r="J2951" s="11">
        <v>0.54200000000000004</v>
      </c>
      <c r="K2951" s="12">
        <v>14.901999999999999</v>
      </c>
      <c r="L2951" s="11">
        <v>0.56999999999999995</v>
      </c>
      <c r="M2951" s="12">
        <v>14.93</v>
      </c>
    </row>
    <row r="2952" spans="1:13">
      <c r="A2952">
        <v>1995</v>
      </c>
      <c r="B2952">
        <v>8</v>
      </c>
      <c r="C2952" s="11">
        <v>0.75900000000000001</v>
      </c>
      <c r="D2952" s="12">
        <v>14.649000000000001</v>
      </c>
      <c r="E2952" s="16">
        <f t="shared" si="45"/>
        <v>9.3064166666666672</v>
      </c>
      <c r="F2952" s="11">
        <v>0.63200000000000001</v>
      </c>
      <c r="G2952" s="12">
        <v>14.522</v>
      </c>
      <c r="H2952" s="11">
        <v>0.503</v>
      </c>
      <c r="I2952" s="12">
        <v>14.393000000000001</v>
      </c>
      <c r="J2952" s="11">
        <v>0.54500000000000004</v>
      </c>
      <c r="K2952" s="12">
        <v>14.435</v>
      </c>
      <c r="L2952" s="11">
        <v>0.57199999999999995</v>
      </c>
      <c r="M2952" s="12">
        <v>14.462</v>
      </c>
    </row>
    <row r="2953" spans="1:13">
      <c r="A2953">
        <v>1995</v>
      </c>
      <c r="B2953">
        <v>9</v>
      </c>
      <c r="C2953" s="11">
        <v>0.47699999999999998</v>
      </c>
      <c r="D2953" s="12">
        <v>12.577</v>
      </c>
      <c r="E2953" s="16">
        <f t="shared" si="45"/>
        <v>9.362166666666667</v>
      </c>
      <c r="F2953" s="11">
        <v>0.59799999999999998</v>
      </c>
      <c r="G2953" s="12">
        <v>12.698</v>
      </c>
      <c r="H2953" s="11">
        <v>0.505</v>
      </c>
      <c r="I2953" s="12">
        <v>12.605</v>
      </c>
      <c r="J2953" s="11">
        <v>0.54800000000000004</v>
      </c>
      <c r="K2953" s="12">
        <v>12.648</v>
      </c>
      <c r="L2953" s="11">
        <v>0.57699999999999996</v>
      </c>
      <c r="M2953" s="12">
        <v>12.677</v>
      </c>
    </row>
    <row r="2954" spans="1:13">
      <c r="A2954">
        <v>1995</v>
      </c>
      <c r="B2954">
        <v>10</v>
      </c>
      <c r="C2954" s="11">
        <v>0.84499999999999997</v>
      </c>
      <c r="D2954" s="12">
        <v>10.105</v>
      </c>
      <c r="E2954" s="16">
        <f t="shared" si="45"/>
        <v>9.3672500000000003</v>
      </c>
      <c r="F2954" s="11">
        <v>0.57199999999999995</v>
      </c>
      <c r="G2954" s="12">
        <v>9.831999999999999</v>
      </c>
      <c r="H2954" s="11">
        <v>0.51700000000000002</v>
      </c>
      <c r="I2954" s="12">
        <v>9.7769999999999992</v>
      </c>
      <c r="J2954" s="11">
        <v>0.54500000000000004</v>
      </c>
      <c r="K2954" s="12">
        <v>9.8049999999999997</v>
      </c>
      <c r="L2954" s="11">
        <v>0.58299999999999996</v>
      </c>
      <c r="M2954" s="12">
        <v>9.843</v>
      </c>
    </row>
    <row r="2955" spans="1:13">
      <c r="A2955">
        <v>1995</v>
      </c>
      <c r="B2955">
        <v>11</v>
      </c>
      <c r="C2955" s="11">
        <v>0.66900000000000004</v>
      </c>
      <c r="D2955" s="12">
        <v>6.7789999999999999</v>
      </c>
      <c r="E2955" s="16">
        <f t="shared" si="45"/>
        <v>9.3755000000000006</v>
      </c>
      <c r="F2955" s="11">
        <v>0.57599999999999996</v>
      </c>
      <c r="G2955" s="12">
        <v>6.6859999999999999</v>
      </c>
      <c r="H2955" s="11">
        <v>0.53100000000000003</v>
      </c>
      <c r="I2955" s="12">
        <v>6.641</v>
      </c>
      <c r="J2955" s="11">
        <v>0.54</v>
      </c>
      <c r="K2955" s="12">
        <v>6.65</v>
      </c>
      <c r="L2955" s="11">
        <v>0.58899999999999997</v>
      </c>
      <c r="M2955" s="12">
        <v>6.6989999999999998</v>
      </c>
    </row>
    <row r="2956" spans="1:13">
      <c r="A2956">
        <v>1995</v>
      </c>
      <c r="B2956">
        <v>12</v>
      </c>
      <c r="C2956" s="11">
        <v>0.53200000000000003</v>
      </c>
      <c r="D2956" s="12">
        <v>4.1619999999999999</v>
      </c>
      <c r="E2956" s="16">
        <f t="shared" si="45"/>
        <v>9.3748333333333331</v>
      </c>
      <c r="F2956" s="11">
        <v>0.53300000000000003</v>
      </c>
      <c r="G2956" s="12">
        <v>4.1630000000000003</v>
      </c>
      <c r="H2956" s="11">
        <v>0.54800000000000004</v>
      </c>
      <c r="I2956" s="12">
        <v>4.1779999999999999</v>
      </c>
      <c r="J2956" s="11">
        <v>0.53600000000000003</v>
      </c>
      <c r="K2956" s="12">
        <v>4.1660000000000004</v>
      </c>
      <c r="L2956" s="11">
        <v>0.59399999999999997</v>
      </c>
      <c r="M2956" s="12">
        <v>4.2240000000000002</v>
      </c>
    </row>
    <row r="2957" spans="1:13">
      <c r="A2957">
        <v>1996</v>
      </c>
      <c r="B2957">
        <v>1</v>
      </c>
      <c r="C2957" s="11">
        <v>0.33600000000000002</v>
      </c>
      <c r="D2957" s="12">
        <v>2.9059999999999997</v>
      </c>
      <c r="E2957" s="16">
        <f t="shared" si="45"/>
        <v>9.3759166666666669</v>
      </c>
      <c r="F2957" s="11">
        <v>0.50700000000000001</v>
      </c>
      <c r="G2957" s="12">
        <v>3.077</v>
      </c>
      <c r="H2957" s="11">
        <v>0.56100000000000005</v>
      </c>
      <c r="I2957" s="12">
        <v>3.1309999999999998</v>
      </c>
      <c r="J2957" s="11">
        <v>0.53700000000000003</v>
      </c>
      <c r="K2957" s="12">
        <v>3.1069999999999998</v>
      </c>
      <c r="L2957" s="11">
        <v>0.59299999999999997</v>
      </c>
      <c r="M2957" s="12">
        <v>3.1629999999999998</v>
      </c>
    </row>
    <row r="2958" spans="1:13">
      <c r="A2958">
        <v>1996</v>
      </c>
      <c r="B2958">
        <v>2</v>
      </c>
      <c r="C2958" s="11">
        <v>0.84899999999999998</v>
      </c>
      <c r="D2958" s="12">
        <v>4.0389999999999997</v>
      </c>
      <c r="E2958" s="16">
        <f t="shared" si="45"/>
        <v>9.3193333333333346</v>
      </c>
      <c r="F2958" s="11">
        <v>0.502</v>
      </c>
      <c r="G2958" s="12">
        <v>3.6920000000000002</v>
      </c>
      <c r="H2958" s="11">
        <v>0.57799999999999996</v>
      </c>
      <c r="I2958" s="12">
        <v>3.7679999999999998</v>
      </c>
      <c r="J2958" s="11">
        <v>0.53500000000000003</v>
      </c>
      <c r="K2958" s="12">
        <v>3.7250000000000001</v>
      </c>
      <c r="L2958" s="11">
        <v>0.59499999999999997</v>
      </c>
      <c r="M2958" s="12">
        <v>3.7850000000000001</v>
      </c>
    </row>
    <row r="2959" spans="1:13">
      <c r="A2959">
        <v>1996</v>
      </c>
      <c r="B2959">
        <v>3</v>
      </c>
      <c r="C2959" s="11">
        <v>0.26900000000000002</v>
      </c>
      <c r="D2959" s="12">
        <v>5.569</v>
      </c>
      <c r="E2959" s="16">
        <f t="shared" si="45"/>
        <v>9.2607500000000016</v>
      </c>
      <c r="F2959" s="11">
        <v>0.47699999999999998</v>
      </c>
      <c r="G2959" s="12">
        <v>5.7770000000000001</v>
      </c>
      <c r="H2959" s="11">
        <v>0.59</v>
      </c>
      <c r="I2959" s="12">
        <v>5.89</v>
      </c>
      <c r="J2959" s="11">
        <v>0.54</v>
      </c>
      <c r="K2959" s="12">
        <v>5.84</v>
      </c>
      <c r="L2959" s="11">
        <v>0.59699999999999998</v>
      </c>
      <c r="M2959" s="12">
        <v>5.8970000000000002</v>
      </c>
    </row>
    <row r="2960" spans="1:13">
      <c r="A2960">
        <v>1996</v>
      </c>
      <c r="B2960">
        <v>4</v>
      </c>
      <c r="C2960" s="11">
        <v>0.38600000000000001</v>
      </c>
      <c r="D2960" s="12">
        <v>8.6959999999999997</v>
      </c>
      <c r="E2960" s="16">
        <f t="shared" si="45"/>
        <v>9.2260833333333334</v>
      </c>
      <c r="F2960" s="11">
        <v>0.42799999999999999</v>
      </c>
      <c r="G2960" s="12">
        <v>8.7380000000000013</v>
      </c>
      <c r="H2960" s="11">
        <v>0.59499999999999997</v>
      </c>
      <c r="I2960" s="12">
        <v>8.9050000000000011</v>
      </c>
      <c r="J2960" s="11">
        <v>0.54100000000000004</v>
      </c>
      <c r="K2960" s="12">
        <v>8.8510000000000009</v>
      </c>
      <c r="L2960" s="11">
        <v>0.59799999999999998</v>
      </c>
      <c r="M2960" s="12">
        <v>8.9080000000000013</v>
      </c>
    </row>
    <row r="2961" spans="1:13">
      <c r="A2961">
        <v>1996</v>
      </c>
      <c r="B2961">
        <v>5</v>
      </c>
      <c r="C2961" s="11">
        <v>0.29899999999999999</v>
      </c>
      <c r="D2961" s="12">
        <v>11.619</v>
      </c>
      <c r="E2961" s="16">
        <f t="shared" si="45"/>
        <v>9.2005833333333342</v>
      </c>
      <c r="F2961" s="11">
        <v>0.41</v>
      </c>
      <c r="G2961" s="12">
        <v>11.73</v>
      </c>
      <c r="H2961" s="11">
        <v>0.60599999999999998</v>
      </c>
      <c r="I2961" s="12">
        <v>11.926</v>
      </c>
      <c r="J2961" s="11">
        <v>0.54600000000000004</v>
      </c>
      <c r="K2961" s="12">
        <v>11.866</v>
      </c>
      <c r="L2961" s="11">
        <v>0.59899999999999998</v>
      </c>
      <c r="M2961" s="12">
        <v>11.919</v>
      </c>
    </row>
    <row r="2962" spans="1:13">
      <c r="A2962">
        <v>1996</v>
      </c>
      <c r="B2962">
        <v>6</v>
      </c>
      <c r="C2962" s="11">
        <v>0.215</v>
      </c>
      <c r="D2962" s="12">
        <v>13.695</v>
      </c>
      <c r="E2962" s="16">
        <f t="shared" si="45"/>
        <v>9.2041666666666675</v>
      </c>
      <c r="F2962" s="11">
        <v>0.42599999999999999</v>
      </c>
      <c r="G2962" s="12">
        <v>13.906000000000001</v>
      </c>
      <c r="H2962" s="11">
        <v>0.61699999999999999</v>
      </c>
      <c r="I2962" s="12">
        <v>14.097000000000001</v>
      </c>
      <c r="J2962" s="11">
        <v>0.54400000000000004</v>
      </c>
      <c r="K2962" s="12">
        <v>14.024000000000001</v>
      </c>
      <c r="L2962" s="11">
        <v>0.60299999999999998</v>
      </c>
      <c r="M2962" s="12">
        <v>14.083</v>
      </c>
    </row>
    <row r="2963" spans="1:13">
      <c r="A2963">
        <v>1996</v>
      </c>
      <c r="B2963">
        <v>7</v>
      </c>
      <c r="C2963" s="11">
        <v>0.46400000000000002</v>
      </c>
      <c r="D2963" s="12">
        <v>14.824</v>
      </c>
      <c r="E2963" s="16">
        <f t="shared" si="45"/>
        <v>9.1616666666666671</v>
      </c>
      <c r="F2963" s="11">
        <v>0.44900000000000001</v>
      </c>
      <c r="G2963" s="12">
        <v>14.808999999999999</v>
      </c>
      <c r="H2963" s="11">
        <v>0.626</v>
      </c>
      <c r="I2963" s="12">
        <v>14.985999999999999</v>
      </c>
      <c r="J2963" s="11">
        <v>0.54600000000000004</v>
      </c>
      <c r="K2963" s="12">
        <v>14.905999999999999</v>
      </c>
      <c r="L2963" s="11">
        <v>0.60599999999999998</v>
      </c>
      <c r="M2963" s="12">
        <v>14.965999999999999</v>
      </c>
    </row>
    <row r="2964" spans="1:13">
      <c r="A2964">
        <v>1996</v>
      </c>
      <c r="B2964">
        <v>8</v>
      </c>
      <c r="C2964" s="11">
        <v>0.70399999999999996</v>
      </c>
      <c r="D2964" s="12">
        <v>14.594000000000001</v>
      </c>
      <c r="E2964" s="16">
        <f t="shared" si="45"/>
        <v>9.1349999999999998</v>
      </c>
      <c r="F2964" s="11">
        <v>0.42899999999999999</v>
      </c>
      <c r="G2964" s="12">
        <v>14.319000000000001</v>
      </c>
      <c r="H2964" s="11">
        <v>0.65700000000000003</v>
      </c>
      <c r="I2964" s="12">
        <v>14.547000000000001</v>
      </c>
      <c r="J2964" s="11">
        <v>0.54700000000000004</v>
      </c>
      <c r="K2964" s="12">
        <v>14.437000000000001</v>
      </c>
      <c r="L2964" s="11">
        <v>0.61</v>
      </c>
      <c r="M2964" s="12">
        <v>14.5</v>
      </c>
    </row>
    <row r="2965" spans="1:13">
      <c r="A2965">
        <v>1996</v>
      </c>
      <c r="B2965">
        <v>9</v>
      </c>
      <c r="C2965" s="11">
        <v>0.17799999999999999</v>
      </c>
      <c r="D2965" s="12">
        <v>12.278</v>
      </c>
      <c r="E2965" s="16">
        <f t="shared" si="45"/>
        <v>9.1304166666666671</v>
      </c>
      <c r="F2965" s="11">
        <v>0.47099999999999997</v>
      </c>
      <c r="G2965" s="12">
        <v>12.571</v>
      </c>
      <c r="H2965" s="11">
        <v>0.65400000000000003</v>
      </c>
      <c r="I2965" s="12">
        <v>12.754</v>
      </c>
      <c r="J2965" s="11">
        <v>0.54700000000000004</v>
      </c>
      <c r="K2965" s="12">
        <v>12.647</v>
      </c>
      <c r="L2965" s="11">
        <v>0.61399999999999999</v>
      </c>
      <c r="M2965" s="12">
        <v>12.714</v>
      </c>
    </row>
    <row r="2966" spans="1:13">
      <c r="A2966">
        <v>1996</v>
      </c>
      <c r="B2966">
        <v>10</v>
      </c>
      <c r="C2966" s="11">
        <v>0.26300000000000001</v>
      </c>
      <c r="D2966" s="12">
        <v>9.5229999999999997</v>
      </c>
      <c r="E2966" s="16">
        <f t="shared" si="45"/>
        <v>9.105500000000001</v>
      </c>
      <c r="F2966" s="11">
        <v>0.48799999999999999</v>
      </c>
      <c r="G2966" s="12">
        <v>9.7479999999999993</v>
      </c>
      <c r="H2966" s="11">
        <v>0.65100000000000002</v>
      </c>
      <c r="I2966" s="12">
        <v>9.9109999999999996</v>
      </c>
      <c r="J2966" s="11">
        <v>0.54900000000000004</v>
      </c>
      <c r="K2966" s="12">
        <v>9.8089999999999993</v>
      </c>
      <c r="L2966" s="11">
        <v>0.61799999999999999</v>
      </c>
      <c r="M2966" s="12">
        <v>9.8780000000000001</v>
      </c>
    </row>
    <row r="2967" spans="1:13">
      <c r="A2967">
        <v>1996</v>
      </c>
      <c r="B2967">
        <v>11</v>
      </c>
      <c r="C2967" s="11">
        <v>0.44600000000000001</v>
      </c>
      <c r="D2967" s="12">
        <v>6.556</v>
      </c>
      <c r="E2967" s="16">
        <f t="shared" si="45"/>
        <v>9.0570000000000004</v>
      </c>
      <c r="F2967" s="11">
        <v>0.48899999999999999</v>
      </c>
      <c r="G2967" s="12">
        <v>6.5990000000000002</v>
      </c>
      <c r="H2967" s="11">
        <v>0.65100000000000002</v>
      </c>
      <c r="I2967" s="12">
        <v>6.7610000000000001</v>
      </c>
      <c r="J2967" s="11">
        <v>0.55600000000000005</v>
      </c>
      <c r="K2967" s="12">
        <v>6.6660000000000004</v>
      </c>
      <c r="L2967" s="11">
        <v>0.623</v>
      </c>
      <c r="M2967" s="12">
        <v>6.7330000000000005</v>
      </c>
    </row>
    <row r="2968" spans="1:13">
      <c r="A2968">
        <v>1996</v>
      </c>
      <c r="B2968">
        <v>12</v>
      </c>
      <c r="C2968" s="11">
        <v>0.72199999999999998</v>
      </c>
      <c r="D2968" s="12">
        <v>4.3520000000000003</v>
      </c>
      <c r="E2968" s="16">
        <f t="shared" si="45"/>
        <v>9.0384166666666683</v>
      </c>
      <c r="F2968" s="11">
        <v>0.52800000000000002</v>
      </c>
      <c r="G2968" s="12">
        <v>4.1579999999999995</v>
      </c>
      <c r="H2968" s="11">
        <v>0.65</v>
      </c>
      <c r="I2968" s="12">
        <v>4.28</v>
      </c>
      <c r="J2968" s="11">
        <v>0.56000000000000005</v>
      </c>
      <c r="K2968" s="12">
        <v>4.1899999999999995</v>
      </c>
      <c r="L2968" s="11">
        <v>0.628</v>
      </c>
      <c r="M2968" s="12">
        <v>4.258</v>
      </c>
    </row>
    <row r="2969" spans="1:13">
      <c r="A2969">
        <v>1997</v>
      </c>
      <c r="B2969">
        <v>1</v>
      </c>
      <c r="C2969" s="11">
        <v>0.61599999999999999</v>
      </c>
      <c r="D2969" s="12">
        <v>3.1859999999999999</v>
      </c>
      <c r="E2969" s="16">
        <f t="shared" si="45"/>
        <v>9.0542500000000015</v>
      </c>
      <c r="F2969" s="11">
        <v>0.504</v>
      </c>
      <c r="G2969" s="12">
        <v>3.0739999999999998</v>
      </c>
      <c r="H2969" s="11">
        <v>0.65300000000000002</v>
      </c>
      <c r="I2969" s="12">
        <v>3.2229999999999999</v>
      </c>
      <c r="J2969" s="11">
        <v>0.56399999999999995</v>
      </c>
      <c r="K2969" s="12">
        <v>3.1339999999999999</v>
      </c>
      <c r="L2969" s="11">
        <v>0.63400000000000001</v>
      </c>
      <c r="M2969" s="12">
        <v>3.2039999999999997</v>
      </c>
    </row>
    <row r="2970" spans="1:13">
      <c r="A2970">
        <v>1997</v>
      </c>
      <c r="B2970">
        <v>2</v>
      </c>
      <c r="C2970" s="11">
        <v>0.61</v>
      </c>
      <c r="D2970" s="12">
        <v>3.8</v>
      </c>
      <c r="E2970" s="16">
        <f t="shared" si="45"/>
        <v>9.0775833333333349</v>
      </c>
      <c r="F2970" s="11">
        <v>0.47599999999999998</v>
      </c>
      <c r="G2970" s="12">
        <v>3.6659999999999999</v>
      </c>
      <c r="H2970" s="11">
        <v>0.65900000000000003</v>
      </c>
      <c r="I2970" s="12">
        <v>3.8490000000000002</v>
      </c>
      <c r="J2970" s="11">
        <v>0.56999999999999995</v>
      </c>
      <c r="K2970" s="12">
        <v>3.76</v>
      </c>
      <c r="L2970" s="11">
        <v>0.63400000000000001</v>
      </c>
      <c r="M2970" s="12">
        <v>3.8239999999999998</v>
      </c>
    </row>
    <row r="2971" spans="1:13">
      <c r="A2971">
        <v>1997</v>
      </c>
      <c r="B2971">
        <v>3</v>
      </c>
      <c r="C2971" s="11">
        <v>0.77</v>
      </c>
      <c r="D2971" s="12">
        <v>6.07</v>
      </c>
      <c r="E2971" s="16">
        <f t="shared" si="45"/>
        <v>9.0576666666666661</v>
      </c>
      <c r="F2971" s="11">
        <v>0.51</v>
      </c>
      <c r="G2971" s="12">
        <v>5.81</v>
      </c>
      <c r="H2971" s="11">
        <v>0.66200000000000003</v>
      </c>
      <c r="I2971" s="12">
        <v>5.9619999999999997</v>
      </c>
      <c r="J2971" s="11">
        <v>0.57699999999999996</v>
      </c>
      <c r="K2971" s="12">
        <v>5.8769999999999998</v>
      </c>
      <c r="L2971" s="11">
        <v>0.64</v>
      </c>
      <c r="M2971" s="12">
        <v>5.9399999999999995</v>
      </c>
    </row>
    <row r="2972" spans="1:13">
      <c r="A2972">
        <v>1997</v>
      </c>
      <c r="B2972">
        <v>4</v>
      </c>
      <c r="C2972" s="11">
        <v>0.59199999999999997</v>
      </c>
      <c r="D2972" s="12">
        <v>8.902000000000001</v>
      </c>
      <c r="E2972" s="16">
        <f t="shared" si="45"/>
        <v>9.0994166666666683</v>
      </c>
      <c r="F2972" s="11">
        <v>0.55700000000000005</v>
      </c>
      <c r="G2972" s="12">
        <v>8.8670000000000009</v>
      </c>
      <c r="H2972" s="11">
        <v>0.66200000000000003</v>
      </c>
      <c r="I2972" s="12">
        <v>8.9720000000000013</v>
      </c>
      <c r="J2972" s="11">
        <v>0.58299999999999996</v>
      </c>
      <c r="K2972" s="12">
        <v>8.8930000000000007</v>
      </c>
      <c r="L2972" s="11">
        <v>0.64500000000000002</v>
      </c>
      <c r="M2972" s="12">
        <v>8.9550000000000001</v>
      </c>
    </row>
    <row r="2973" spans="1:13">
      <c r="A2973">
        <v>1997</v>
      </c>
      <c r="B2973">
        <v>5</v>
      </c>
      <c r="C2973" s="11">
        <v>0.308</v>
      </c>
      <c r="D2973" s="12">
        <v>11.628</v>
      </c>
      <c r="E2973" s="16">
        <f t="shared" si="45"/>
        <v>9.1165833333333346</v>
      </c>
      <c r="F2973" s="11">
        <v>0.57999999999999996</v>
      </c>
      <c r="G2973" s="12">
        <v>11.9</v>
      </c>
      <c r="H2973" s="11">
        <v>0.65900000000000003</v>
      </c>
      <c r="I2973" s="12">
        <v>11.979000000000001</v>
      </c>
      <c r="J2973" s="11">
        <v>0.58899999999999997</v>
      </c>
      <c r="K2973" s="12">
        <v>11.909000000000001</v>
      </c>
      <c r="L2973" s="11">
        <v>0.64900000000000002</v>
      </c>
      <c r="M2973" s="12">
        <v>11.969000000000001</v>
      </c>
    </row>
    <row r="2974" spans="1:13">
      <c r="A2974">
        <v>1997</v>
      </c>
      <c r="B2974">
        <v>6</v>
      </c>
      <c r="C2974" s="11">
        <v>0.68</v>
      </c>
      <c r="D2974" s="12">
        <v>14.16</v>
      </c>
      <c r="E2974" s="16">
        <f t="shared" si="45"/>
        <v>9.1173333333333346</v>
      </c>
      <c r="F2974" s="11">
        <v>0.58699999999999997</v>
      </c>
      <c r="G2974" s="12">
        <v>14.067</v>
      </c>
      <c r="H2974" s="11">
        <v>0.66600000000000004</v>
      </c>
      <c r="I2974" s="12">
        <v>14.146000000000001</v>
      </c>
      <c r="J2974" s="11">
        <v>0.59299999999999997</v>
      </c>
      <c r="K2974" s="12">
        <v>14.073</v>
      </c>
      <c r="L2974" s="11">
        <v>0.65</v>
      </c>
      <c r="M2974" s="12">
        <v>14.13</v>
      </c>
    </row>
    <row r="2975" spans="1:13">
      <c r="A2975">
        <v>1997</v>
      </c>
      <c r="B2975">
        <v>7</v>
      </c>
      <c r="C2975" s="11">
        <v>0.183</v>
      </c>
      <c r="D2975" s="12">
        <v>14.542999999999999</v>
      </c>
      <c r="E2975" s="16">
        <f t="shared" si="45"/>
        <v>9.1560833333333331</v>
      </c>
      <c r="F2975" s="11">
        <v>0.60199999999999998</v>
      </c>
      <c r="G2975" s="12">
        <v>14.962</v>
      </c>
      <c r="H2975" s="11">
        <v>0.65600000000000003</v>
      </c>
      <c r="I2975" s="12">
        <v>15.016</v>
      </c>
      <c r="J2975" s="11">
        <v>0.60299999999999998</v>
      </c>
      <c r="K2975" s="12">
        <v>14.962999999999999</v>
      </c>
      <c r="L2975" s="11">
        <v>0.65200000000000002</v>
      </c>
      <c r="M2975" s="12">
        <v>15.011999999999999</v>
      </c>
    </row>
    <row r="2976" spans="1:13">
      <c r="A2976">
        <v>1997</v>
      </c>
      <c r="B2976">
        <v>8</v>
      </c>
      <c r="C2976" s="11">
        <v>0.36</v>
      </c>
      <c r="D2976" s="12">
        <v>14.25</v>
      </c>
      <c r="E2976" s="16">
        <f t="shared" si="45"/>
        <v>9.1326666666666654</v>
      </c>
      <c r="F2976" s="11">
        <v>0.69</v>
      </c>
      <c r="G2976" s="12">
        <v>14.58</v>
      </c>
      <c r="H2976" s="11">
        <v>0.64700000000000002</v>
      </c>
      <c r="I2976" s="12">
        <v>14.537000000000001</v>
      </c>
      <c r="J2976" s="11">
        <v>0.60899999999999999</v>
      </c>
      <c r="K2976" s="12">
        <v>14.499000000000001</v>
      </c>
      <c r="L2976" s="11">
        <v>0.65500000000000003</v>
      </c>
      <c r="M2976" s="12">
        <v>14.545</v>
      </c>
    </row>
    <row r="2977" spans="1:13">
      <c r="A2977">
        <v>1997</v>
      </c>
      <c r="B2977">
        <v>9</v>
      </c>
      <c r="C2977" s="11">
        <v>0.58499999999999996</v>
      </c>
      <c r="D2977" s="12">
        <v>12.684999999999999</v>
      </c>
      <c r="E2977" s="16">
        <f t="shared" si="45"/>
        <v>9.1039999999999992</v>
      </c>
      <c r="F2977" s="11">
        <v>0.68799999999999994</v>
      </c>
      <c r="G2977" s="12">
        <v>12.788</v>
      </c>
      <c r="H2977" s="11">
        <v>0.65200000000000002</v>
      </c>
      <c r="I2977" s="12">
        <v>12.751999999999999</v>
      </c>
      <c r="J2977" s="11">
        <v>0.62</v>
      </c>
      <c r="K2977" s="12">
        <v>12.719999999999999</v>
      </c>
      <c r="L2977" s="11">
        <v>0.65700000000000003</v>
      </c>
      <c r="M2977" s="12">
        <v>12.757</v>
      </c>
    </row>
    <row r="2978" spans="1:13">
      <c r="A2978">
        <v>1997</v>
      </c>
      <c r="B2978">
        <v>10</v>
      </c>
      <c r="C2978" s="11">
        <v>0.83499999999999996</v>
      </c>
      <c r="D2978" s="12">
        <v>10.094999999999999</v>
      </c>
      <c r="E2978" s="16">
        <f t="shared" si="45"/>
        <v>9.1379166666666674</v>
      </c>
      <c r="F2978" s="11">
        <v>0.73099999999999998</v>
      </c>
      <c r="G2978" s="12">
        <v>9.9909999999999997</v>
      </c>
      <c r="H2978" s="11">
        <v>0.66200000000000003</v>
      </c>
      <c r="I2978" s="12">
        <v>9.9220000000000006</v>
      </c>
      <c r="J2978" s="11">
        <v>0.625</v>
      </c>
      <c r="K2978" s="12">
        <v>9.8849999999999998</v>
      </c>
      <c r="L2978" s="11">
        <v>0.66</v>
      </c>
      <c r="M2978" s="12">
        <v>9.92</v>
      </c>
    </row>
    <row r="2979" spans="1:13">
      <c r="A2979">
        <v>1997</v>
      </c>
      <c r="B2979">
        <v>11</v>
      </c>
      <c r="C2979" s="11">
        <v>0.72599999999999998</v>
      </c>
      <c r="D2979" s="12">
        <v>6.8360000000000003</v>
      </c>
      <c r="E2979" s="16">
        <f t="shared" si="45"/>
        <v>9.1855833333333337</v>
      </c>
      <c r="F2979" s="11">
        <v>0.78900000000000003</v>
      </c>
      <c r="G2979" s="12">
        <v>6.899</v>
      </c>
      <c r="H2979" s="11">
        <v>0.66700000000000004</v>
      </c>
      <c r="I2979" s="12">
        <v>6.7770000000000001</v>
      </c>
      <c r="J2979" s="11">
        <v>0.63300000000000001</v>
      </c>
      <c r="K2979" s="12">
        <v>6.7430000000000003</v>
      </c>
      <c r="L2979" s="11">
        <v>0.66400000000000003</v>
      </c>
      <c r="M2979" s="12">
        <v>6.774</v>
      </c>
    </row>
    <row r="2980" spans="1:13">
      <c r="A2980">
        <v>1997</v>
      </c>
      <c r="B2980">
        <v>12</v>
      </c>
      <c r="C2980" s="11">
        <v>0.80600000000000005</v>
      </c>
      <c r="D2980" s="12">
        <v>4.4359999999999999</v>
      </c>
      <c r="E2980" s="16">
        <f t="shared" si="45"/>
        <v>9.2089166666666653</v>
      </c>
      <c r="F2980" s="11">
        <v>0.82</v>
      </c>
      <c r="G2980" s="12">
        <v>4.45</v>
      </c>
      <c r="H2980" s="11">
        <v>0.66500000000000004</v>
      </c>
      <c r="I2980" s="12">
        <v>4.2949999999999999</v>
      </c>
      <c r="J2980" s="11">
        <v>0.63200000000000001</v>
      </c>
      <c r="K2980" s="12">
        <v>4.2619999999999996</v>
      </c>
      <c r="L2980" s="11">
        <v>0.66400000000000003</v>
      </c>
      <c r="M2980" s="12">
        <v>4.2939999999999996</v>
      </c>
    </row>
    <row r="2981" spans="1:13">
      <c r="A2981">
        <v>1998</v>
      </c>
      <c r="B2981">
        <v>1</v>
      </c>
      <c r="C2981" s="11">
        <v>0.79400000000000004</v>
      </c>
      <c r="D2981" s="12">
        <v>3.3639999999999999</v>
      </c>
      <c r="E2981" s="16">
        <f t="shared" si="45"/>
        <v>9.215916666666665</v>
      </c>
      <c r="F2981" s="11">
        <v>0.88700000000000001</v>
      </c>
      <c r="G2981" s="12">
        <v>3.4569999999999999</v>
      </c>
      <c r="H2981" s="11">
        <v>0.66</v>
      </c>
      <c r="I2981" s="12">
        <v>3.23</v>
      </c>
      <c r="J2981" s="11">
        <v>0.63800000000000001</v>
      </c>
      <c r="K2981" s="12">
        <v>3.2079999999999997</v>
      </c>
      <c r="L2981" s="11">
        <v>0.66200000000000003</v>
      </c>
      <c r="M2981" s="12">
        <v>3.2319999999999998</v>
      </c>
    </row>
    <row r="2982" spans="1:13">
      <c r="A2982">
        <v>1998</v>
      </c>
      <c r="B2982">
        <v>2</v>
      </c>
      <c r="C2982" s="11">
        <v>1.667</v>
      </c>
      <c r="D2982" s="12">
        <v>4.8570000000000002</v>
      </c>
      <c r="E2982" s="16">
        <f t="shared" si="45"/>
        <v>9.2307500000000005</v>
      </c>
      <c r="F2982" s="11">
        <v>0.93899999999999995</v>
      </c>
      <c r="G2982" s="12">
        <v>4.1289999999999996</v>
      </c>
      <c r="H2982" s="11">
        <v>0.65800000000000003</v>
      </c>
      <c r="I2982" s="12">
        <v>3.8479999999999999</v>
      </c>
      <c r="J2982" s="11">
        <v>0.64</v>
      </c>
      <c r="K2982" s="12">
        <v>3.83</v>
      </c>
      <c r="L2982" s="11">
        <v>0.66300000000000003</v>
      </c>
      <c r="M2982" s="12">
        <v>3.8529999999999998</v>
      </c>
    </row>
    <row r="2983" spans="1:13">
      <c r="A2983">
        <v>1998</v>
      </c>
      <c r="B2983">
        <v>3</v>
      </c>
      <c r="C2983" s="11">
        <v>0.747</v>
      </c>
      <c r="D2983" s="12">
        <v>6.0469999999999997</v>
      </c>
      <c r="E2983" s="16">
        <f t="shared" si="45"/>
        <v>9.3188333333333322</v>
      </c>
      <c r="F2983" s="11">
        <v>0.93600000000000005</v>
      </c>
      <c r="G2983" s="12">
        <v>6.2359999999999998</v>
      </c>
      <c r="H2983" s="11">
        <v>0.65800000000000003</v>
      </c>
      <c r="I2983" s="12">
        <v>5.9580000000000002</v>
      </c>
      <c r="J2983" s="11">
        <v>0.64100000000000001</v>
      </c>
      <c r="K2983" s="12">
        <v>5.9409999999999998</v>
      </c>
      <c r="L2983" s="11">
        <v>0.66700000000000004</v>
      </c>
      <c r="M2983" s="12">
        <v>5.9669999999999996</v>
      </c>
    </row>
    <row r="2984" spans="1:13">
      <c r="A2984">
        <v>1998</v>
      </c>
      <c r="B2984">
        <v>4</v>
      </c>
      <c r="C2984" s="11">
        <v>1.099</v>
      </c>
      <c r="D2984" s="12">
        <v>9.4090000000000007</v>
      </c>
      <c r="E2984" s="16">
        <f t="shared" si="45"/>
        <v>9.3169166666666658</v>
      </c>
      <c r="F2984" s="11">
        <v>0.92300000000000004</v>
      </c>
      <c r="G2984" s="12">
        <v>9.2330000000000005</v>
      </c>
      <c r="H2984" s="11">
        <v>0.64800000000000002</v>
      </c>
      <c r="I2984" s="12">
        <v>8.9580000000000002</v>
      </c>
      <c r="J2984" s="11">
        <v>0.64500000000000002</v>
      </c>
      <c r="K2984" s="12">
        <v>8.9550000000000001</v>
      </c>
      <c r="L2984" s="11">
        <v>0.66800000000000004</v>
      </c>
      <c r="M2984" s="12">
        <v>8.9779999999999998</v>
      </c>
    </row>
    <row r="2985" spans="1:13">
      <c r="A2985">
        <v>1998</v>
      </c>
      <c r="B2985">
        <v>5</v>
      </c>
      <c r="C2985" s="11">
        <v>1.002</v>
      </c>
      <c r="D2985" s="12">
        <v>12.322000000000001</v>
      </c>
      <c r="E2985" s="16">
        <f t="shared" si="45"/>
        <v>9.3591666666666686</v>
      </c>
      <c r="F2985" s="11">
        <v>0.88600000000000001</v>
      </c>
      <c r="G2985" s="12">
        <v>12.206</v>
      </c>
      <c r="H2985" s="11">
        <v>0.64</v>
      </c>
      <c r="I2985" s="12">
        <v>11.96</v>
      </c>
      <c r="J2985" s="11">
        <v>0.65100000000000002</v>
      </c>
      <c r="K2985" s="12">
        <v>11.971</v>
      </c>
      <c r="L2985" s="11">
        <v>0.66900000000000004</v>
      </c>
      <c r="M2985" s="12">
        <v>11.989000000000001</v>
      </c>
    </row>
    <row r="2986" spans="1:13">
      <c r="A2986">
        <v>1998</v>
      </c>
      <c r="B2986">
        <v>6</v>
      </c>
      <c r="C2986" s="11">
        <v>1.0629999999999999</v>
      </c>
      <c r="D2986" s="12">
        <v>14.543000000000001</v>
      </c>
      <c r="E2986" s="16">
        <f t="shared" si="45"/>
        <v>9.4169999999999998</v>
      </c>
      <c r="F2986" s="11">
        <v>0.90600000000000003</v>
      </c>
      <c r="G2986" s="12">
        <v>14.386000000000001</v>
      </c>
      <c r="H2986" s="11">
        <v>0.63600000000000001</v>
      </c>
      <c r="I2986" s="12">
        <v>14.116</v>
      </c>
      <c r="J2986" s="11">
        <v>0.65500000000000003</v>
      </c>
      <c r="K2986" s="12">
        <v>14.135</v>
      </c>
      <c r="L2986" s="11">
        <v>0.66900000000000004</v>
      </c>
      <c r="M2986" s="12">
        <v>14.149000000000001</v>
      </c>
    </row>
    <row r="2987" spans="1:13">
      <c r="A2987">
        <v>1998</v>
      </c>
      <c r="B2987">
        <v>7</v>
      </c>
      <c r="C2987" s="11">
        <v>0.98</v>
      </c>
      <c r="D2987" s="12">
        <v>15.34</v>
      </c>
      <c r="E2987" s="16">
        <f t="shared" si="45"/>
        <v>9.4489166666666673</v>
      </c>
      <c r="F2987" s="11">
        <v>0.92200000000000004</v>
      </c>
      <c r="G2987" s="12">
        <v>15.282</v>
      </c>
      <c r="H2987" s="11">
        <v>0.64400000000000002</v>
      </c>
      <c r="I2987" s="12">
        <v>15.004</v>
      </c>
      <c r="J2987" s="11">
        <v>0.65900000000000003</v>
      </c>
      <c r="K2987" s="12">
        <v>15.019</v>
      </c>
      <c r="L2987" s="11">
        <v>0.67</v>
      </c>
      <c r="M2987" s="12">
        <v>15.03</v>
      </c>
    </row>
    <row r="2988" spans="1:13">
      <c r="A2988">
        <v>1998</v>
      </c>
      <c r="B2988">
        <v>8</v>
      </c>
      <c r="C2988" s="11">
        <v>0.98599999999999999</v>
      </c>
      <c r="D2988" s="12">
        <v>14.876000000000001</v>
      </c>
      <c r="E2988" s="16">
        <f t="shared" si="45"/>
        <v>9.5153333333333343</v>
      </c>
      <c r="F2988" s="11">
        <v>0.91</v>
      </c>
      <c r="G2988" s="12">
        <v>14.8</v>
      </c>
      <c r="H2988" s="11">
        <v>0.63900000000000001</v>
      </c>
      <c r="I2988" s="12">
        <v>14.529</v>
      </c>
      <c r="J2988" s="11">
        <v>0.66600000000000004</v>
      </c>
      <c r="K2988" s="12">
        <v>14.556000000000001</v>
      </c>
      <c r="L2988" s="11">
        <v>0.67</v>
      </c>
      <c r="M2988" s="12">
        <v>14.56</v>
      </c>
    </row>
    <row r="2989" spans="1:13">
      <c r="A2989">
        <v>1998</v>
      </c>
      <c r="B2989">
        <v>9</v>
      </c>
      <c r="C2989" s="11">
        <v>0.54400000000000004</v>
      </c>
      <c r="D2989" s="12">
        <v>12.644</v>
      </c>
      <c r="E2989" s="16">
        <f t="shared" si="45"/>
        <v>9.5675000000000008</v>
      </c>
      <c r="F2989" s="11">
        <v>0.86899999999999999</v>
      </c>
      <c r="G2989" s="12">
        <v>12.968999999999999</v>
      </c>
      <c r="H2989" s="11">
        <v>0.65</v>
      </c>
      <c r="I2989" s="12">
        <v>12.75</v>
      </c>
      <c r="J2989" s="11">
        <v>0.67300000000000004</v>
      </c>
      <c r="K2989" s="12">
        <v>12.773</v>
      </c>
      <c r="L2989" s="11">
        <v>0.67</v>
      </c>
      <c r="M2989" s="12">
        <v>12.77</v>
      </c>
    </row>
    <row r="2990" spans="1:13">
      <c r="A2990">
        <v>1998</v>
      </c>
      <c r="B2990">
        <v>10</v>
      </c>
      <c r="C2990" s="11">
        <v>0.68200000000000005</v>
      </c>
      <c r="D2990" s="12">
        <v>9.9420000000000002</v>
      </c>
      <c r="E2990" s="16">
        <f t="shared" si="45"/>
        <v>9.5640833333333344</v>
      </c>
      <c r="F2990" s="11">
        <v>0.82199999999999995</v>
      </c>
      <c r="G2990" s="12">
        <v>10.081999999999999</v>
      </c>
      <c r="H2990" s="11">
        <v>0.66</v>
      </c>
      <c r="I2990" s="12">
        <v>9.92</v>
      </c>
      <c r="J2990" s="11">
        <v>0.68</v>
      </c>
      <c r="K2990" s="12">
        <v>9.94</v>
      </c>
      <c r="L2990" s="11">
        <v>0.67200000000000004</v>
      </c>
      <c r="M2990" s="12">
        <v>9.9320000000000004</v>
      </c>
    </row>
    <row r="2991" spans="1:13">
      <c r="A2991">
        <v>1998</v>
      </c>
      <c r="B2991">
        <v>11</v>
      </c>
      <c r="C2991" s="11">
        <v>0.27900000000000003</v>
      </c>
      <c r="D2991" s="12">
        <v>6.3890000000000002</v>
      </c>
      <c r="E2991" s="16">
        <f t="shared" si="45"/>
        <v>9.5513333333333339</v>
      </c>
      <c r="F2991" s="11">
        <v>0.77200000000000002</v>
      </c>
      <c r="G2991" s="12">
        <v>6.8820000000000006</v>
      </c>
      <c r="H2991" s="11">
        <v>0.67100000000000004</v>
      </c>
      <c r="I2991" s="12">
        <v>6.7810000000000006</v>
      </c>
      <c r="J2991" s="11">
        <v>0.68799999999999994</v>
      </c>
      <c r="K2991" s="12">
        <v>6.798</v>
      </c>
      <c r="L2991" s="11">
        <v>0.67600000000000005</v>
      </c>
      <c r="M2991" s="12">
        <v>6.7860000000000005</v>
      </c>
    </row>
    <row r="2992" spans="1:13">
      <c r="A2992">
        <v>1998</v>
      </c>
      <c r="B2992">
        <v>12</v>
      </c>
      <c r="C2992" s="11">
        <v>1.0489999999999999</v>
      </c>
      <c r="D2992" s="12">
        <v>4.6790000000000003</v>
      </c>
      <c r="E2992" s="16">
        <f t="shared" si="45"/>
        <v>9.5140833333333337</v>
      </c>
      <c r="F2992" s="11">
        <v>0.73</v>
      </c>
      <c r="G2992" s="12">
        <v>4.3599999999999994</v>
      </c>
      <c r="H2992" s="11">
        <v>0.67800000000000005</v>
      </c>
      <c r="I2992" s="12">
        <v>4.3079999999999998</v>
      </c>
      <c r="J2992" s="11">
        <v>0.69699999999999995</v>
      </c>
      <c r="K2992" s="12">
        <v>4.327</v>
      </c>
      <c r="L2992" s="11">
        <v>0.67600000000000005</v>
      </c>
      <c r="M2992" s="12">
        <v>4.306</v>
      </c>
    </row>
    <row r="2993" spans="1:13">
      <c r="A2993">
        <v>1999</v>
      </c>
      <c r="B2993">
        <v>1</v>
      </c>
      <c r="C2993" s="11">
        <v>0.98599999999999999</v>
      </c>
      <c r="D2993" s="12">
        <v>3.556</v>
      </c>
      <c r="E2993" s="16">
        <f t="shared" si="45"/>
        <v>9.5343333333333344</v>
      </c>
      <c r="F2993" s="11">
        <v>0.68899999999999995</v>
      </c>
      <c r="G2993" s="12">
        <v>3.2589999999999999</v>
      </c>
      <c r="H2993" s="11">
        <v>0.68300000000000005</v>
      </c>
      <c r="I2993" s="12">
        <v>3.2530000000000001</v>
      </c>
      <c r="J2993" s="11">
        <v>0.70199999999999996</v>
      </c>
      <c r="K2993" s="12">
        <v>3.2719999999999998</v>
      </c>
      <c r="L2993" s="11">
        <v>0.68</v>
      </c>
      <c r="M2993" s="12">
        <v>3.25</v>
      </c>
    </row>
    <row r="2994" spans="1:13">
      <c r="A2994">
        <v>1999</v>
      </c>
      <c r="B2994">
        <v>2</v>
      </c>
      <c r="C2994" s="11">
        <v>1.5249999999999999</v>
      </c>
      <c r="D2994" s="12">
        <v>4.7149999999999999</v>
      </c>
      <c r="E2994" s="16">
        <f t="shared" si="45"/>
        <v>9.5503333333333345</v>
      </c>
      <c r="F2994" s="11">
        <v>0.64600000000000002</v>
      </c>
      <c r="G2994" s="12">
        <v>3.8359999999999999</v>
      </c>
      <c r="H2994" s="11">
        <v>0.68</v>
      </c>
      <c r="I2994" s="12">
        <v>3.87</v>
      </c>
      <c r="J2994" s="11">
        <v>0.71599999999999997</v>
      </c>
      <c r="K2994" s="12">
        <v>3.9059999999999997</v>
      </c>
      <c r="L2994" s="11">
        <v>0.68200000000000005</v>
      </c>
      <c r="M2994" s="12">
        <v>3.8719999999999999</v>
      </c>
    </row>
    <row r="2995" spans="1:13">
      <c r="A2995">
        <v>1999</v>
      </c>
      <c r="B2995">
        <v>3</v>
      </c>
      <c r="C2995" s="11">
        <v>0.251</v>
      </c>
      <c r="D2995" s="12">
        <v>5.5510000000000002</v>
      </c>
      <c r="E2995" s="16">
        <f t="shared" si="45"/>
        <v>9.5385000000000009</v>
      </c>
      <c r="F2995" s="11">
        <v>0.65</v>
      </c>
      <c r="G2995" s="12">
        <v>5.95</v>
      </c>
      <c r="H2995" s="11">
        <v>0.68799999999999994</v>
      </c>
      <c r="I2995" s="12">
        <v>5.9879999999999995</v>
      </c>
      <c r="J2995" s="11">
        <v>0.72099999999999997</v>
      </c>
      <c r="K2995" s="12">
        <v>6.0209999999999999</v>
      </c>
      <c r="L2995" s="11">
        <v>0.68300000000000005</v>
      </c>
      <c r="M2995" s="12">
        <v>5.9829999999999997</v>
      </c>
    </row>
    <row r="2996" spans="1:13">
      <c r="A2996">
        <v>1999</v>
      </c>
      <c r="B2996">
        <v>4</v>
      </c>
      <c r="C2996" s="11">
        <v>0.54</v>
      </c>
      <c r="D2996" s="12">
        <v>8.8500000000000014</v>
      </c>
      <c r="E2996" s="16">
        <f t="shared" si="45"/>
        <v>9.4971666666666685</v>
      </c>
      <c r="F2996" s="11">
        <v>0.65400000000000003</v>
      </c>
      <c r="G2996" s="12">
        <v>8.9640000000000004</v>
      </c>
      <c r="H2996" s="11">
        <v>0.69399999999999995</v>
      </c>
      <c r="I2996" s="12">
        <v>9.0040000000000013</v>
      </c>
      <c r="J2996" s="11">
        <v>0.72299999999999998</v>
      </c>
      <c r="K2996" s="12">
        <v>9.0330000000000013</v>
      </c>
      <c r="L2996" s="11">
        <v>0.68600000000000005</v>
      </c>
      <c r="M2996" s="12">
        <v>8.9960000000000004</v>
      </c>
    </row>
    <row r="2997" spans="1:13">
      <c r="A2997">
        <v>1999</v>
      </c>
      <c r="B2997">
        <v>5</v>
      </c>
      <c r="C2997" s="11">
        <v>0.40200000000000002</v>
      </c>
      <c r="D2997" s="12">
        <v>11.722</v>
      </c>
      <c r="E2997" s="16">
        <f t="shared" si="45"/>
        <v>9.4505833333333342</v>
      </c>
      <c r="F2997" s="11">
        <v>0.67</v>
      </c>
      <c r="G2997" s="12">
        <v>11.99</v>
      </c>
      <c r="H2997" s="11">
        <v>0.70699999999999996</v>
      </c>
      <c r="I2997" s="12">
        <v>12.027000000000001</v>
      </c>
      <c r="J2997" s="11">
        <v>0.72199999999999998</v>
      </c>
      <c r="K2997" s="12">
        <v>12.042</v>
      </c>
      <c r="L2997" s="11">
        <v>0.68899999999999995</v>
      </c>
      <c r="M2997" s="12">
        <v>12.009</v>
      </c>
    </row>
    <row r="2998" spans="1:13">
      <c r="A2998">
        <v>1999</v>
      </c>
      <c r="B2998">
        <v>6</v>
      </c>
      <c r="C2998" s="11">
        <v>0.56399999999999995</v>
      </c>
      <c r="D2998" s="12">
        <v>14.044</v>
      </c>
      <c r="E2998" s="16">
        <f t="shared" si="45"/>
        <v>9.4005833333333335</v>
      </c>
      <c r="F2998" s="11">
        <v>0.66200000000000003</v>
      </c>
      <c r="G2998" s="12">
        <v>14.142000000000001</v>
      </c>
      <c r="H2998" s="11">
        <v>0.71</v>
      </c>
      <c r="I2998" s="12">
        <v>14.190000000000001</v>
      </c>
      <c r="J2998" s="11">
        <v>0.72</v>
      </c>
      <c r="K2998" s="12">
        <v>14.200000000000001</v>
      </c>
      <c r="L2998" s="11">
        <v>0.69199999999999995</v>
      </c>
      <c r="M2998" s="12">
        <v>14.172000000000001</v>
      </c>
    </row>
    <row r="2999" spans="1:13">
      <c r="A2999">
        <v>1999</v>
      </c>
      <c r="B2999">
        <v>7</v>
      </c>
      <c r="C2999" s="11">
        <v>0.48699999999999999</v>
      </c>
      <c r="D2999" s="12">
        <v>14.847</v>
      </c>
      <c r="E2999" s="16">
        <f t="shared" ref="E2999:E3062" si="46">AVERAGE(D2987:D2998)</f>
        <v>9.359</v>
      </c>
      <c r="F2999" s="11">
        <v>0.61399999999999999</v>
      </c>
      <c r="G2999" s="12">
        <v>14.974</v>
      </c>
      <c r="H2999" s="11">
        <v>0.72399999999999998</v>
      </c>
      <c r="I2999" s="12">
        <v>15.084</v>
      </c>
      <c r="J2999" s="11">
        <v>0.71699999999999997</v>
      </c>
      <c r="K2999" s="12">
        <v>15.077</v>
      </c>
      <c r="L2999" s="11">
        <v>0.69499999999999995</v>
      </c>
      <c r="M2999" s="12">
        <v>15.055</v>
      </c>
    </row>
    <row r="3000" spans="1:13">
      <c r="A3000">
        <v>1999</v>
      </c>
      <c r="B3000">
        <v>8</v>
      </c>
      <c r="C3000" s="11">
        <v>0.46500000000000002</v>
      </c>
      <c r="D3000" s="12">
        <v>14.355</v>
      </c>
      <c r="E3000" s="16">
        <f t="shared" si="46"/>
        <v>9.3179166666666653</v>
      </c>
      <c r="F3000" s="11">
        <v>0.57399999999999995</v>
      </c>
      <c r="G3000" s="12">
        <v>14.464</v>
      </c>
      <c r="H3000" s="11">
        <v>0.74</v>
      </c>
      <c r="I3000" s="12">
        <v>14.63</v>
      </c>
      <c r="J3000" s="11">
        <v>0.71899999999999997</v>
      </c>
      <c r="K3000" s="12">
        <v>14.609</v>
      </c>
      <c r="L3000" s="11">
        <v>0.69699999999999995</v>
      </c>
      <c r="M3000" s="12">
        <v>14.587</v>
      </c>
    </row>
    <row r="3001" spans="1:13">
      <c r="A3001">
        <v>1999</v>
      </c>
      <c r="B3001">
        <v>9</v>
      </c>
      <c r="C3001" s="11">
        <v>0.59799999999999998</v>
      </c>
      <c r="D3001" s="12">
        <v>12.698</v>
      </c>
      <c r="E3001" s="16">
        <f t="shared" si="46"/>
        <v>9.2744999999999997</v>
      </c>
      <c r="F3001" s="11">
        <v>0.63400000000000001</v>
      </c>
      <c r="G3001" s="12">
        <v>12.734</v>
      </c>
      <c r="H3001" s="11">
        <v>0.752</v>
      </c>
      <c r="I3001" s="12">
        <v>12.852</v>
      </c>
      <c r="J3001" s="11">
        <v>0.72</v>
      </c>
      <c r="K3001" s="12">
        <v>12.82</v>
      </c>
      <c r="L3001" s="11">
        <v>0.7</v>
      </c>
      <c r="M3001" s="12">
        <v>12.799999999999999</v>
      </c>
    </row>
    <row r="3002" spans="1:13">
      <c r="A3002">
        <v>1999</v>
      </c>
      <c r="B3002">
        <v>10</v>
      </c>
      <c r="C3002" s="11">
        <v>0.72199999999999998</v>
      </c>
      <c r="D3002" s="12">
        <v>9.9819999999999993</v>
      </c>
      <c r="E3002" s="16">
        <f t="shared" si="46"/>
        <v>9.2790000000000017</v>
      </c>
      <c r="F3002" s="11">
        <v>0.69499999999999995</v>
      </c>
      <c r="G3002" s="12">
        <v>9.9550000000000001</v>
      </c>
      <c r="H3002" s="11">
        <v>0.75800000000000001</v>
      </c>
      <c r="I3002" s="12">
        <v>10.018000000000001</v>
      </c>
      <c r="J3002" s="11">
        <v>0.72099999999999997</v>
      </c>
      <c r="K3002" s="12">
        <v>9.9809999999999999</v>
      </c>
      <c r="L3002" s="11">
        <v>0.70199999999999996</v>
      </c>
      <c r="M3002" s="12">
        <v>9.9619999999999997</v>
      </c>
    </row>
    <row r="3003" spans="1:13">
      <c r="A3003">
        <v>1999</v>
      </c>
      <c r="B3003">
        <v>11</v>
      </c>
      <c r="C3003" s="11">
        <v>0.47499999999999998</v>
      </c>
      <c r="D3003" s="12">
        <v>6.585</v>
      </c>
      <c r="E3003" s="16">
        <f t="shared" si="46"/>
        <v>9.2823333333333338</v>
      </c>
      <c r="F3003" s="11">
        <v>0.71</v>
      </c>
      <c r="G3003" s="12">
        <v>6.82</v>
      </c>
      <c r="H3003" s="11">
        <v>0.76800000000000002</v>
      </c>
      <c r="I3003" s="12">
        <v>6.8780000000000001</v>
      </c>
      <c r="J3003" s="11">
        <v>0.72499999999999998</v>
      </c>
      <c r="K3003" s="12">
        <v>6.835</v>
      </c>
      <c r="L3003" s="11">
        <v>0.70499999999999996</v>
      </c>
      <c r="M3003" s="12">
        <v>6.8150000000000004</v>
      </c>
    </row>
    <row r="3004" spans="1:13">
      <c r="A3004">
        <v>1999</v>
      </c>
      <c r="B3004">
        <v>12</v>
      </c>
      <c r="C3004" s="11">
        <v>0.95599999999999996</v>
      </c>
      <c r="D3004" s="12">
        <v>4.5860000000000003</v>
      </c>
      <c r="E3004" s="16">
        <f t="shared" si="46"/>
        <v>9.2986666666666657</v>
      </c>
      <c r="F3004" s="11">
        <v>0.71399999999999997</v>
      </c>
      <c r="G3004" s="12">
        <v>4.3439999999999994</v>
      </c>
      <c r="H3004" s="11">
        <v>0.76600000000000001</v>
      </c>
      <c r="I3004" s="12">
        <v>4.3959999999999999</v>
      </c>
      <c r="J3004" s="11">
        <v>0.72599999999999998</v>
      </c>
      <c r="K3004" s="12">
        <v>4.3559999999999999</v>
      </c>
      <c r="L3004" s="11">
        <v>0.70499999999999996</v>
      </c>
      <c r="M3004" s="12">
        <v>4.335</v>
      </c>
    </row>
    <row r="3005" spans="1:13">
      <c r="A3005">
        <v>2000</v>
      </c>
      <c r="B3005">
        <v>1</v>
      </c>
      <c r="C3005" s="11">
        <v>0.40699999999999997</v>
      </c>
      <c r="D3005" s="12">
        <v>2.9769999999999999</v>
      </c>
      <c r="E3005" s="16">
        <f t="shared" si="46"/>
        <v>9.290916666666666</v>
      </c>
      <c r="F3005" s="11">
        <v>0.71499999999999997</v>
      </c>
      <c r="G3005" s="12">
        <v>3.2849999999999997</v>
      </c>
      <c r="H3005" s="11">
        <v>0.78</v>
      </c>
      <c r="I3005" s="12">
        <v>3.3499999999999996</v>
      </c>
      <c r="J3005" s="11">
        <v>0.72799999999999998</v>
      </c>
      <c r="K3005" s="12">
        <v>3.298</v>
      </c>
      <c r="L3005" s="11">
        <v>0.70699999999999996</v>
      </c>
      <c r="M3005" s="12">
        <v>3.2769999999999997</v>
      </c>
    </row>
    <row r="3006" spans="1:13">
      <c r="A3006">
        <v>2000</v>
      </c>
      <c r="B3006">
        <v>2</v>
      </c>
      <c r="C3006" s="11">
        <v>1.038</v>
      </c>
      <c r="D3006" s="12">
        <v>4.2279999999999998</v>
      </c>
      <c r="E3006" s="16">
        <f t="shared" si="46"/>
        <v>9.2426666666666666</v>
      </c>
      <c r="F3006" s="11">
        <v>0.73</v>
      </c>
      <c r="G3006" s="12">
        <v>3.92</v>
      </c>
      <c r="H3006" s="11">
        <v>0.78400000000000003</v>
      </c>
      <c r="I3006" s="12">
        <v>3.9740000000000002</v>
      </c>
      <c r="J3006" s="11">
        <v>0.72099999999999997</v>
      </c>
      <c r="K3006" s="12">
        <v>3.911</v>
      </c>
      <c r="L3006" s="11">
        <v>0.71</v>
      </c>
      <c r="M3006" s="12">
        <v>3.9</v>
      </c>
    </row>
    <row r="3007" spans="1:13">
      <c r="A3007">
        <v>2000</v>
      </c>
      <c r="B3007">
        <v>3</v>
      </c>
      <c r="C3007" s="11">
        <v>0.97399999999999998</v>
      </c>
      <c r="D3007" s="12">
        <v>6.274</v>
      </c>
      <c r="E3007" s="16">
        <f t="shared" si="46"/>
        <v>9.2020833333333325</v>
      </c>
      <c r="F3007" s="11">
        <v>0.71799999999999997</v>
      </c>
      <c r="G3007" s="12">
        <v>6.0179999999999998</v>
      </c>
      <c r="H3007" s="11">
        <v>0.78800000000000003</v>
      </c>
      <c r="I3007" s="12">
        <v>6.0880000000000001</v>
      </c>
      <c r="J3007" s="11">
        <v>0.72599999999999998</v>
      </c>
      <c r="K3007" s="12">
        <v>6.0259999999999998</v>
      </c>
      <c r="L3007" s="11">
        <v>0.71</v>
      </c>
      <c r="M3007" s="12">
        <v>6.01</v>
      </c>
    </row>
    <row r="3008" spans="1:13">
      <c r="A3008">
        <v>2000</v>
      </c>
      <c r="B3008">
        <v>4</v>
      </c>
      <c r="C3008" s="11">
        <v>1.27</v>
      </c>
      <c r="D3008" s="12">
        <v>9.58</v>
      </c>
      <c r="E3008" s="16">
        <f t="shared" si="46"/>
        <v>9.2623333333333324</v>
      </c>
      <c r="F3008" s="11">
        <v>0.67600000000000005</v>
      </c>
      <c r="G3008" s="12">
        <v>8.9860000000000007</v>
      </c>
      <c r="H3008" s="11">
        <v>0.78600000000000003</v>
      </c>
      <c r="I3008" s="12">
        <v>9.0960000000000001</v>
      </c>
      <c r="J3008" s="11">
        <v>0.73199999999999998</v>
      </c>
      <c r="K3008" s="12">
        <v>9.0419999999999998</v>
      </c>
      <c r="L3008" s="11">
        <v>0.71199999999999997</v>
      </c>
      <c r="M3008" s="12">
        <v>9.0220000000000002</v>
      </c>
    </row>
    <row r="3009" spans="1:13">
      <c r="A3009">
        <v>2000</v>
      </c>
      <c r="B3009">
        <v>5</v>
      </c>
      <c r="C3009" s="11">
        <v>0.58899999999999997</v>
      </c>
      <c r="D3009" s="12">
        <v>11.909000000000001</v>
      </c>
      <c r="E3009" s="16">
        <f t="shared" si="46"/>
        <v>9.3231666666666655</v>
      </c>
      <c r="F3009" s="11">
        <v>0.65600000000000003</v>
      </c>
      <c r="G3009" s="12">
        <v>11.976000000000001</v>
      </c>
      <c r="H3009" s="11">
        <v>0.78700000000000003</v>
      </c>
      <c r="I3009" s="12">
        <v>12.107000000000001</v>
      </c>
      <c r="J3009" s="11">
        <v>0.73699999999999999</v>
      </c>
      <c r="K3009" s="12">
        <v>12.057</v>
      </c>
      <c r="L3009" s="11">
        <v>0.71399999999999997</v>
      </c>
      <c r="M3009" s="12">
        <v>12.034000000000001</v>
      </c>
    </row>
    <row r="3010" spans="1:13">
      <c r="A3010">
        <v>2000</v>
      </c>
      <c r="B3010">
        <v>6</v>
      </c>
      <c r="C3010" s="11">
        <v>0.61099999999999999</v>
      </c>
      <c r="D3010" s="12">
        <v>14.091000000000001</v>
      </c>
      <c r="E3010" s="16">
        <f t="shared" si="46"/>
        <v>9.3387499999999992</v>
      </c>
      <c r="F3010" s="11">
        <v>0.59799999999999998</v>
      </c>
      <c r="G3010" s="12">
        <v>14.078000000000001</v>
      </c>
      <c r="H3010" s="11">
        <v>0.78</v>
      </c>
      <c r="I3010" s="12">
        <v>14.26</v>
      </c>
      <c r="J3010" s="11">
        <v>0.74</v>
      </c>
      <c r="K3010" s="12">
        <v>14.22</v>
      </c>
      <c r="L3010" s="11">
        <v>0.71599999999999997</v>
      </c>
      <c r="M3010" s="12">
        <v>14.196</v>
      </c>
    </row>
    <row r="3011" spans="1:13">
      <c r="A3011">
        <v>2000</v>
      </c>
      <c r="B3011">
        <v>7</v>
      </c>
      <c r="C3011" s="11">
        <v>0.497</v>
      </c>
      <c r="D3011" s="12">
        <v>14.856999999999999</v>
      </c>
      <c r="E3011" s="16">
        <f t="shared" si="46"/>
        <v>9.3426666666666662</v>
      </c>
      <c r="F3011" s="11">
        <v>0.63</v>
      </c>
      <c r="G3011" s="12">
        <v>14.99</v>
      </c>
      <c r="H3011" s="11">
        <v>0.79</v>
      </c>
      <c r="I3011" s="12">
        <v>15.149999999999999</v>
      </c>
      <c r="J3011" s="11">
        <v>0.74</v>
      </c>
      <c r="K3011" s="12">
        <v>15.1</v>
      </c>
      <c r="L3011" s="11">
        <v>0.71799999999999997</v>
      </c>
      <c r="M3011" s="12">
        <v>15.077999999999999</v>
      </c>
    </row>
    <row r="3012" spans="1:13">
      <c r="A3012">
        <v>2000</v>
      </c>
      <c r="B3012">
        <v>8</v>
      </c>
      <c r="C3012" s="11">
        <v>0.64400000000000002</v>
      </c>
      <c r="D3012" s="12">
        <v>14.534000000000001</v>
      </c>
      <c r="E3012" s="16">
        <f t="shared" si="46"/>
        <v>9.3435000000000006</v>
      </c>
      <c r="F3012" s="11">
        <v>0.59299999999999997</v>
      </c>
      <c r="G3012" s="12">
        <v>14.483000000000001</v>
      </c>
      <c r="H3012" s="11">
        <v>0.77800000000000002</v>
      </c>
      <c r="I3012" s="12">
        <v>14.668000000000001</v>
      </c>
      <c r="J3012" s="11">
        <v>0.73899999999999999</v>
      </c>
      <c r="K3012" s="12">
        <v>14.629000000000001</v>
      </c>
      <c r="L3012" s="11">
        <v>0.72099999999999997</v>
      </c>
      <c r="M3012" s="12">
        <v>14.611000000000001</v>
      </c>
    </row>
    <row r="3013" spans="1:13">
      <c r="A3013">
        <v>2000</v>
      </c>
      <c r="B3013">
        <v>9</v>
      </c>
      <c r="C3013" s="11">
        <v>0.45300000000000001</v>
      </c>
      <c r="D3013" s="12">
        <v>12.552999999999999</v>
      </c>
      <c r="E3013" s="16">
        <f t="shared" si="46"/>
        <v>9.3584166666666668</v>
      </c>
      <c r="F3013" s="11">
        <v>0.59099999999999997</v>
      </c>
      <c r="G3013" s="12">
        <v>12.690999999999999</v>
      </c>
      <c r="H3013" s="11">
        <v>0.77800000000000002</v>
      </c>
      <c r="I3013" s="12">
        <v>12.878</v>
      </c>
      <c r="J3013" s="11">
        <v>0.74399999999999999</v>
      </c>
      <c r="K3013" s="12">
        <v>12.843999999999999</v>
      </c>
      <c r="L3013" s="11">
        <v>0.72399999999999998</v>
      </c>
      <c r="M3013" s="12">
        <v>12.824</v>
      </c>
    </row>
    <row r="3014" spans="1:13">
      <c r="A3014">
        <v>2000</v>
      </c>
      <c r="B3014">
        <v>10</v>
      </c>
      <c r="C3014" s="11">
        <v>0.221</v>
      </c>
      <c r="D3014" s="12">
        <v>9.4809999999999999</v>
      </c>
      <c r="E3014" s="16">
        <f t="shared" si="46"/>
        <v>9.346333333333332</v>
      </c>
      <c r="F3014" s="11">
        <v>0.56599999999999995</v>
      </c>
      <c r="G3014" s="12">
        <v>9.8260000000000005</v>
      </c>
      <c r="H3014" s="11">
        <v>0.77400000000000002</v>
      </c>
      <c r="I3014" s="12">
        <v>10.033999999999999</v>
      </c>
      <c r="J3014" s="11">
        <v>0.748</v>
      </c>
      <c r="K3014" s="12">
        <v>10.007999999999999</v>
      </c>
      <c r="L3014" s="11">
        <v>0.72599999999999998</v>
      </c>
      <c r="M3014" s="12">
        <v>9.9860000000000007</v>
      </c>
    </row>
    <row r="3015" spans="1:13">
      <c r="A3015">
        <v>2000</v>
      </c>
      <c r="B3015">
        <v>11</v>
      </c>
      <c r="C3015" s="11">
        <v>0.23100000000000001</v>
      </c>
      <c r="D3015" s="12">
        <v>6.3410000000000002</v>
      </c>
      <c r="E3015" s="16">
        <f t="shared" si="46"/>
        <v>9.3045833333333317</v>
      </c>
      <c r="F3015" s="11">
        <v>0.59399999999999997</v>
      </c>
      <c r="G3015" s="12">
        <v>6.7040000000000006</v>
      </c>
      <c r="H3015" s="11">
        <v>0.77200000000000002</v>
      </c>
      <c r="I3015" s="12">
        <v>6.8820000000000006</v>
      </c>
      <c r="J3015" s="11">
        <v>0.754</v>
      </c>
      <c r="K3015" s="12">
        <v>6.8640000000000008</v>
      </c>
      <c r="L3015" s="11">
        <v>0.72899999999999998</v>
      </c>
      <c r="M3015" s="12">
        <v>6.8390000000000004</v>
      </c>
    </row>
    <row r="3016" spans="1:13">
      <c r="A3016">
        <v>2000</v>
      </c>
      <c r="B3016">
        <v>12</v>
      </c>
      <c r="C3016" s="11">
        <v>0.26300000000000001</v>
      </c>
      <c r="D3016" s="12">
        <v>3.8929999999999998</v>
      </c>
      <c r="E3016" s="16">
        <f t="shared" si="46"/>
        <v>9.2842500000000001</v>
      </c>
      <c r="F3016" s="11">
        <v>0.59699999999999998</v>
      </c>
      <c r="G3016" s="12">
        <v>4.2270000000000003</v>
      </c>
      <c r="H3016" s="11">
        <v>0.76300000000000001</v>
      </c>
      <c r="I3016" s="12">
        <v>4.3929999999999998</v>
      </c>
      <c r="J3016" s="11">
        <v>0.76</v>
      </c>
      <c r="K3016" s="12">
        <v>4.3899999999999997</v>
      </c>
      <c r="L3016" s="11">
        <v>0.72799999999999998</v>
      </c>
      <c r="M3016" s="12">
        <v>4.3579999999999997</v>
      </c>
    </row>
    <row r="3017" spans="1:13">
      <c r="A3017">
        <v>2001</v>
      </c>
      <c r="B3017">
        <v>1</v>
      </c>
      <c r="C3017" s="11">
        <v>0.79200000000000004</v>
      </c>
      <c r="D3017" s="12">
        <v>3.3620000000000001</v>
      </c>
      <c r="E3017" s="16">
        <f t="shared" si="46"/>
        <v>9.2264999999999997</v>
      </c>
      <c r="F3017" s="11">
        <v>0.621</v>
      </c>
      <c r="G3017" s="12">
        <v>3.1909999999999998</v>
      </c>
      <c r="H3017" s="11">
        <v>0.75600000000000001</v>
      </c>
      <c r="I3017" s="12">
        <v>3.3259999999999996</v>
      </c>
      <c r="J3017" s="11">
        <v>0.76300000000000001</v>
      </c>
      <c r="K3017" s="12">
        <v>3.3329999999999997</v>
      </c>
      <c r="L3017" s="11">
        <v>0.72899999999999998</v>
      </c>
      <c r="M3017" s="12">
        <v>3.2989999999999999</v>
      </c>
    </row>
    <row r="3018" spans="1:13">
      <c r="A3018">
        <v>2001</v>
      </c>
      <c r="B3018">
        <v>2</v>
      </c>
      <c r="C3018" s="11">
        <v>0.59299999999999997</v>
      </c>
      <c r="D3018" s="12">
        <v>3.7829999999999999</v>
      </c>
      <c r="E3018" s="16">
        <f t="shared" si="46"/>
        <v>9.2585833333333323</v>
      </c>
      <c r="F3018" s="11">
        <v>0.61199999999999999</v>
      </c>
      <c r="G3018" s="12">
        <v>3.802</v>
      </c>
      <c r="H3018" s="11">
        <v>0.753</v>
      </c>
      <c r="I3018" s="12">
        <v>3.9430000000000001</v>
      </c>
      <c r="J3018" s="11">
        <v>0.76700000000000002</v>
      </c>
      <c r="K3018" s="12">
        <v>3.9569999999999999</v>
      </c>
      <c r="L3018" s="11">
        <v>0.72699999999999998</v>
      </c>
      <c r="M3018" s="12">
        <v>3.9169999999999998</v>
      </c>
    </row>
    <row r="3019" spans="1:13">
      <c r="A3019">
        <v>2001</v>
      </c>
      <c r="B3019">
        <v>3</v>
      </c>
      <c r="C3019" s="11">
        <v>0.94399999999999995</v>
      </c>
      <c r="D3019" s="12">
        <v>6.2439999999999998</v>
      </c>
      <c r="E3019" s="16">
        <f t="shared" si="46"/>
        <v>9.2214999999999989</v>
      </c>
      <c r="F3019" s="11">
        <v>0.625</v>
      </c>
      <c r="G3019" s="12">
        <v>5.9249999999999998</v>
      </c>
      <c r="H3019" s="11">
        <v>0.75700000000000001</v>
      </c>
      <c r="I3019" s="12">
        <v>6.0569999999999995</v>
      </c>
      <c r="J3019" s="11">
        <v>0.77300000000000002</v>
      </c>
      <c r="K3019" s="12">
        <v>6.0729999999999995</v>
      </c>
      <c r="L3019" s="11">
        <v>0.73</v>
      </c>
      <c r="M3019" s="12">
        <v>6.0299999999999994</v>
      </c>
    </row>
    <row r="3020" spans="1:13">
      <c r="A3020">
        <v>2001</v>
      </c>
      <c r="B3020">
        <v>4</v>
      </c>
      <c r="C3020" s="11">
        <v>0.97899999999999998</v>
      </c>
      <c r="D3020" s="12">
        <v>9.2889999999999997</v>
      </c>
      <c r="E3020" s="16">
        <f t="shared" si="46"/>
        <v>9.2189999999999994</v>
      </c>
      <c r="F3020" s="11">
        <v>0.66100000000000003</v>
      </c>
      <c r="G3020" s="12">
        <v>8.9710000000000001</v>
      </c>
      <c r="H3020" s="11">
        <v>0.76500000000000001</v>
      </c>
      <c r="I3020" s="12">
        <v>9.0750000000000011</v>
      </c>
      <c r="J3020" s="11">
        <v>0.77600000000000002</v>
      </c>
      <c r="K3020" s="12">
        <v>9.0860000000000003</v>
      </c>
      <c r="L3020" s="11">
        <v>0.73099999999999998</v>
      </c>
      <c r="M3020" s="12">
        <v>9.0410000000000004</v>
      </c>
    </row>
    <row r="3021" spans="1:13">
      <c r="A3021">
        <v>2001</v>
      </c>
      <c r="B3021">
        <v>5</v>
      </c>
      <c r="C3021" s="11">
        <v>0.91900000000000004</v>
      </c>
      <c r="D3021" s="12">
        <v>12.239000000000001</v>
      </c>
      <c r="E3021" s="16">
        <f t="shared" si="46"/>
        <v>9.1947499999999991</v>
      </c>
      <c r="F3021" s="11">
        <v>0.74299999999999999</v>
      </c>
      <c r="G3021" s="12">
        <v>12.063000000000001</v>
      </c>
      <c r="H3021" s="11">
        <v>0.77</v>
      </c>
      <c r="I3021" s="12">
        <v>12.09</v>
      </c>
      <c r="J3021" s="11">
        <v>0.77800000000000002</v>
      </c>
      <c r="K3021" s="12">
        <v>12.098000000000001</v>
      </c>
      <c r="L3021" s="11">
        <v>0.73199999999999998</v>
      </c>
      <c r="M3021" s="12">
        <v>12.052</v>
      </c>
    </row>
    <row r="3022" spans="1:13">
      <c r="A3022">
        <v>2001</v>
      </c>
      <c r="B3022">
        <v>6</v>
      </c>
      <c r="C3022" s="11">
        <v>0.64700000000000002</v>
      </c>
      <c r="D3022" s="12">
        <v>14.127000000000001</v>
      </c>
      <c r="E3022" s="16">
        <f t="shared" si="46"/>
        <v>9.2222499999999989</v>
      </c>
      <c r="F3022" s="11">
        <v>0.79600000000000004</v>
      </c>
      <c r="G3022" s="12">
        <v>14.276</v>
      </c>
      <c r="H3022" s="11">
        <v>0.77800000000000002</v>
      </c>
      <c r="I3022" s="12">
        <v>14.258000000000001</v>
      </c>
      <c r="J3022" s="11">
        <v>0.78400000000000003</v>
      </c>
      <c r="K3022" s="12">
        <v>14.264000000000001</v>
      </c>
      <c r="L3022" s="11">
        <v>0.73299999999999998</v>
      </c>
      <c r="M3022" s="12">
        <v>14.213000000000001</v>
      </c>
    </row>
    <row r="3023" spans="1:13">
      <c r="A3023">
        <v>2001</v>
      </c>
      <c r="B3023">
        <v>7</v>
      </c>
      <c r="C3023" s="11">
        <v>0.79100000000000004</v>
      </c>
      <c r="D3023" s="12">
        <v>15.151</v>
      </c>
      <c r="E3023" s="16">
        <f t="shared" si="46"/>
        <v>9.2252500000000008</v>
      </c>
      <c r="F3023" s="11">
        <v>0.85099999999999998</v>
      </c>
      <c r="G3023" s="12">
        <v>15.210999999999999</v>
      </c>
      <c r="H3023" s="11">
        <v>0.77800000000000002</v>
      </c>
      <c r="I3023" s="12">
        <v>15.138</v>
      </c>
      <c r="J3023" s="11">
        <v>0.78500000000000003</v>
      </c>
      <c r="K3023" s="12">
        <v>15.145</v>
      </c>
      <c r="L3023" s="11">
        <v>0.73499999999999999</v>
      </c>
      <c r="M3023" s="12">
        <v>15.094999999999999</v>
      </c>
    </row>
    <row r="3024" spans="1:13">
      <c r="A3024">
        <v>2001</v>
      </c>
      <c r="B3024">
        <v>8</v>
      </c>
      <c r="C3024" s="11">
        <v>0.52900000000000003</v>
      </c>
      <c r="D3024" s="12">
        <v>14.419</v>
      </c>
      <c r="E3024" s="16">
        <f t="shared" si="46"/>
        <v>9.2497500000000006</v>
      </c>
      <c r="F3024" s="11">
        <v>0.93100000000000005</v>
      </c>
      <c r="G3024" s="12">
        <v>14.821000000000002</v>
      </c>
      <c r="H3024" s="11">
        <v>0.77400000000000002</v>
      </c>
      <c r="I3024" s="12">
        <v>14.664000000000001</v>
      </c>
      <c r="J3024" s="11">
        <v>0.78800000000000003</v>
      </c>
      <c r="K3024" s="12">
        <v>14.678000000000001</v>
      </c>
      <c r="L3024" s="11">
        <v>0.73799999999999999</v>
      </c>
      <c r="M3024" s="12">
        <v>14.628</v>
      </c>
    </row>
    <row r="3025" spans="1:13">
      <c r="A3025">
        <v>2001</v>
      </c>
      <c r="B3025">
        <v>9</v>
      </c>
      <c r="C3025" s="11">
        <v>0.61199999999999999</v>
      </c>
      <c r="D3025" s="12">
        <v>12.712</v>
      </c>
      <c r="E3025" s="16">
        <f t="shared" si="46"/>
        <v>9.2401666666666653</v>
      </c>
      <c r="F3025" s="11">
        <v>0.97899999999999998</v>
      </c>
      <c r="G3025" s="12">
        <v>13.078999999999999</v>
      </c>
      <c r="H3025" s="11">
        <v>0.78800000000000003</v>
      </c>
      <c r="I3025" s="12">
        <v>12.888</v>
      </c>
      <c r="J3025" s="11">
        <v>0.79300000000000004</v>
      </c>
      <c r="K3025" s="12">
        <v>12.892999999999999</v>
      </c>
      <c r="L3025" s="11">
        <v>0.73899999999999999</v>
      </c>
      <c r="M3025" s="12">
        <v>12.839</v>
      </c>
    </row>
    <row r="3026" spans="1:13">
      <c r="A3026">
        <v>2001</v>
      </c>
      <c r="B3026">
        <v>10</v>
      </c>
      <c r="C3026" s="11">
        <v>0.65300000000000002</v>
      </c>
      <c r="D3026" s="12">
        <v>9.9130000000000003</v>
      </c>
      <c r="E3026" s="16">
        <f t="shared" si="46"/>
        <v>9.2534166666666664</v>
      </c>
      <c r="F3026" s="11">
        <v>0.97499999999999998</v>
      </c>
      <c r="G3026" s="12">
        <v>10.234999999999999</v>
      </c>
      <c r="H3026" s="11">
        <v>0.79400000000000004</v>
      </c>
      <c r="I3026" s="12">
        <v>10.054</v>
      </c>
      <c r="J3026" s="11">
        <v>0.79900000000000004</v>
      </c>
      <c r="K3026" s="12">
        <v>10.058999999999999</v>
      </c>
      <c r="L3026" s="11">
        <v>0.74099999999999999</v>
      </c>
      <c r="M3026" s="12">
        <v>10.000999999999999</v>
      </c>
    </row>
    <row r="3027" spans="1:13">
      <c r="A3027">
        <v>2001</v>
      </c>
      <c r="B3027">
        <v>11</v>
      </c>
      <c r="C3027" s="11">
        <v>1.21</v>
      </c>
      <c r="D3027" s="12">
        <v>7.32</v>
      </c>
      <c r="E3027" s="16">
        <f t="shared" si="46"/>
        <v>9.289416666666666</v>
      </c>
      <c r="F3027" s="11">
        <v>0.97499999999999998</v>
      </c>
      <c r="G3027" s="12">
        <v>7.085</v>
      </c>
      <c r="H3027" s="11">
        <v>0.79200000000000004</v>
      </c>
      <c r="I3027" s="12">
        <v>6.9020000000000001</v>
      </c>
      <c r="J3027" s="11">
        <v>0.80300000000000005</v>
      </c>
      <c r="K3027" s="12">
        <v>6.9130000000000003</v>
      </c>
      <c r="L3027" s="11">
        <v>0.74299999999999999</v>
      </c>
      <c r="M3027" s="12">
        <v>6.8530000000000006</v>
      </c>
    </row>
    <row r="3028" spans="1:13">
      <c r="A3028">
        <v>2001</v>
      </c>
      <c r="B3028">
        <v>12</v>
      </c>
      <c r="C3028" s="11">
        <v>0.9</v>
      </c>
      <c r="D3028" s="12">
        <v>4.53</v>
      </c>
      <c r="E3028" s="16">
        <f t="shared" si="46"/>
        <v>9.3710000000000004</v>
      </c>
      <c r="F3028" s="11">
        <v>0.97</v>
      </c>
      <c r="G3028" s="12">
        <v>4.5999999999999996</v>
      </c>
      <c r="H3028" s="11">
        <v>0.79</v>
      </c>
      <c r="I3028" s="12">
        <v>4.42</v>
      </c>
      <c r="J3028" s="11">
        <v>0.80900000000000005</v>
      </c>
      <c r="K3028" s="12">
        <v>4.4390000000000001</v>
      </c>
      <c r="L3028" s="11">
        <v>0.746</v>
      </c>
      <c r="M3028" s="12">
        <v>4.3759999999999994</v>
      </c>
    </row>
    <row r="3029" spans="1:13">
      <c r="A3029">
        <v>2002</v>
      </c>
      <c r="B3029">
        <v>1</v>
      </c>
      <c r="C3029" s="11">
        <v>1.458</v>
      </c>
      <c r="D3029" s="12">
        <v>4.0279999999999996</v>
      </c>
      <c r="E3029" s="16">
        <f t="shared" si="46"/>
        <v>9.4240833333333338</v>
      </c>
      <c r="F3029" s="11">
        <v>0.98499999999999999</v>
      </c>
      <c r="G3029" s="12">
        <v>3.5549999999999997</v>
      </c>
      <c r="H3029" s="11">
        <v>0.78100000000000003</v>
      </c>
      <c r="I3029" s="12">
        <v>3.351</v>
      </c>
      <c r="J3029" s="11">
        <v>0.82</v>
      </c>
      <c r="K3029" s="12">
        <v>3.3899999999999997</v>
      </c>
      <c r="L3029" s="11">
        <v>0.74399999999999999</v>
      </c>
      <c r="M3029" s="12">
        <v>3.3140000000000001</v>
      </c>
    </row>
    <row r="3030" spans="1:13">
      <c r="A3030">
        <v>2002</v>
      </c>
      <c r="B3030">
        <v>2</v>
      </c>
      <c r="C3030" s="11">
        <v>1.5509999999999999</v>
      </c>
      <c r="D3030" s="12">
        <v>4.7409999999999997</v>
      </c>
      <c r="E3030" s="16">
        <f t="shared" si="46"/>
        <v>9.4795833333333341</v>
      </c>
      <c r="F3030" s="11">
        <v>0.996</v>
      </c>
      <c r="G3030" s="12">
        <v>4.1859999999999999</v>
      </c>
      <c r="H3030" s="11">
        <v>0.77800000000000002</v>
      </c>
      <c r="I3030" s="12">
        <v>3.968</v>
      </c>
      <c r="J3030" s="11">
        <v>0.82399999999999995</v>
      </c>
      <c r="K3030" s="12">
        <v>4.0140000000000002</v>
      </c>
      <c r="L3030" s="11">
        <v>0.74299999999999999</v>
      </c>
      <c r="M3030" s="12">
        <v>3.9329999999999998</v>
      </c>
    </row>
    <row r="3031" spans="1:13">
      <c r="A3031">
        <v>2002</v>
      </c>
      <c r="B3031">
        <v>3</v>
      </c>
      <c r="C3031" s="11">
        <v>1.5149999999999999</v>
      </c>
      <c r="D3031" s="12">
        <v>6.8149999999999995</v>
      </c>
      <c r="E3031" s="16">
        <f t="shared" si="46"/>
        <v>9.5594166666666656</v>
      </c>
      <c r="F3031" s="11">
        <v>1.0129999999999999</v>
      </c>
      <c r="G3031" s="12">
        <v>6.3129999999999997</v>
      </c>
      <c r="H3031" s="11">
        <v>0.77700000000000002</v>
      </c>
      <c r="I3031" s="12">
        <v>6.077</v>
      </c>
      <c r="J3031" s="11">
        <v>0.82799999999999996</v>
      </c>
      <c r="K3031" s="12">
        <v>6.1280000000000001</v>
      </c>
      <c r="L3031" s="11">
        <v>0.74299999999999999</v>
      </c>
      <c r="M3031" s="12">
        <v>6.0430000000000001</v>
      </c>
    </row>
    <row r="3032" spans="1:13">
      <c r="A3032">
        <v>2002</v>
      </c>
      <c r="B3032">
        <v>4</v>
      </c>
      <c r="C3032" s="11">
        <v>0.94</v>
      </c>
      <c r="D3032" s="12">
        <v>9.25</v>
      </c>
      <c r="E3032" s="16">
        <f t="shared" si="46"/>
        <v>9.6069999999999993</v>
      </c>
      <c r="F3032" s="11">
        <v>1.0169999999999999</v>
      </c>
      <c r="G3032" s="12">
        <v>9.327</v>
      </c>
      <c r="H3032" s="11">
        <v>0.77900000000000003</v>
      </c>
      <c r="I3032" s="12">
        <v>9.0890000000000004</v>
      </c>
      <c r="J3032" s="11">
        <v>0.83599999999999997</v>
      </c>
      <c r="K3032" s="12">
        <v>9.1460000000000008</v>
      </c>
      <c r="L3032" s="11">
        <v>0.747</v>
      </c>
      <c r="M3032" s="12">
        <v>9.0570000000000004</v>
      </c>
    </row>
    <row r="3033" spans="1:13">
      <c r="A3033">
        <v>2002</v>
      </c>
      <c r="B3033">
        <v>5</v>
      </c>
      <c r="C3033" s="11">
        <v>0.91200000000000003</v>
      </c>
      <c r="D3033" s="12">
        <v>12.232000000000001</v>
      </c>
      <c r="E3033" s="16">
        <f t="shared" si="46"/>
        <v>9.6037499999999998</v>
      </c>
      <c r="F3033" s="11">
        <v>0.98099999999999998</v>
      </c>
      <c r="G3033" s="12">
        <v>12.301</v>
      </c>
      <c r="H3033" s="11">
        <v>0.79200000000000004</v>
      </c>
      <c r="I3033" s="12">
        <v>12.112</v>
      </c>
      <c r="J3033" s="11">
        <v>0.84299999999999997</v>
      </c>
      <c r="K3033" s="12">
        <v>12.163</v>
      </c>
      <c r="L3033" s="11">
        <v>0.752</v>
      </c>
      <c r="M3033" s="12">
        <v>12.072000000000001</v>
      </c>
    </row>
    <row r="3034" spans="1:13">
      <c r="A3034">
        <v>2002</v>
      </c>
      <c r="B3034">
        <v>6</v>
      </c>
      <c r="C3034" s="11">
        <v>0.59299999999999997</v>
      </c>
      <c r="D3034" s="12">
        <v>14.073</v>
      </c>
      <c r="E3034" s="16">
        <f t="shared" si="46"/>
        <v>9.6031666666666666</v>
      </c>
      <c r="F3034" s="11">
        <v>0.93899999999999995</v>
      </c>
      <c r="G3034" s="12">
        <v>14.419</v>
      </c>
      <c r="H3034" s="11">
        <v>0.78600000000000003</v>
      </c>
      <c r="I3034" s="12">
        <v>14.266</v>
      </c>
      <c r="J3034" s="11">
        <v>0.84399999999999997</v>
      </c>
      <c r="K3034" s="12">
        <v>14.324</v>
      </c>
      <c r="L3034" s="11">
        <v>0.755</v>
      </c>
      <c r="M3034" s="12">
        <v>14.235000000000001</v>
      </c>
    </row>
    <row r="3035" spans="1:13">
      <c r="A3035">
        <v>2002</v>
      </c>
      <c r="B3035">
        <v>7</v>
      </c>
      <c r="C3035" s="11">
        <v>0.97399999999999998</v>
      </c>
      <c r="D3035" s="12">
        <v>15.334</v>
      </c>
      <c r="E3035" s="16">
        <f t="shared" si="46"/>
        <v>9.5986666666666665</v>
      </c>
      <c r="F3035" s="11">
        <v>0.93300000000000005</v>
      </c>
      <c r="G3035" s="12">
        <v>15.292999999999999</v>
      </c>
      <c r="H3035" s="11">
        <v>0.8</v>
      </c>
      <c r="I3035" s="12">
        <v>15.16</v>
      </c>
      <c r="J3035" s="11">
        <v>0.85</v>
      </c>
      <c r="K3035" s="12">
        <v>15.209999999999999</v>
      </c>
      <c r="L3035" s="11">
        <v>0.75900000000000001</v>
      </c>
      <c r="M3035" s="12">
        <v>15.119</v>
      </c>
    </row>
    <row r="3036" spans="1:13">
      <c r="A3036">
        <v>2002</v>
      </c>
      <c r="B3036">
        <v>8</v>
      </c>
      <c r="C3036" s="11">
        <v>0.65300000000000002</v>
      </c>
      <c r="D3036" s="12">
        <v>14.543000000000001</v>
      </c>
      <c r="E3036" s="16">
        <f t="shared" si="46"/>
        <v>9.6139166666666664</v>
      </c>
      <c r="F3036" s="11">
        <v>0.88</v>
      </c>
      <c r="G3036" s="12">
        <v>14.770000000000001</v>
      </c>
      <c r="H3036" s="11">
        <v>0.79600000000000004</v>
      </c>
      <c r="I3036" s="12">
        <v>14.686</v>
      </c>
      <c r="J3036" s="11">
        <v>0.85399999999999998</v>
      </c>
      <c r="K3036" s="12">
        <v>14.744</v>
      </c>
      <c r="L3036" s="11">
        <v>0.76300000000000001</v>
      </c>
      <c r="M3036" s="12">
        <v>14.653</v>
      </c>
    </row>
    <row r="3037" spans="1:13">
      <c r="A3037">
        <v>2002</v>
      </c>
      <c r="B3037">
        <v>9</v>
      </c>
      <c r="C3037" s="11">
        <v>0.81599999999999995</v>
      </c>
      <c r="D3037" s="12">
        <v>12.916</v>
      </c>
      <c r="E3037" s="16">
        <f t="shared" si="46"/>
        <v>9.6242500000000017</v>
      </c>
      <c r="F3037" s="11">
        <v>0.81899999999999995</v>
      </c>
      <c r="G3037" s="12">
        <v>12.919</v>
      </c>
      <c r="H3037" s="11">
        <v>0.80100000000000005</v>
      </c>
      <c r="I3037" s="12">
        <v>12.901</v>
      </c>
      <c r="J3037" s="11">
        <v>0.85599999999999998</v>
      </c>
      <c r="K3037" s="12">
        <v>12.956</v>
      </c>
      <c r="L3037" s="11">
        <v>0.76900000000000002</v>
      </c>
      <c r="M3037" s="12">
        <v>12.869</v>
      </c>
    </row>
    <row r="3038" spans="1:13">
      <c r="A3038">
        <v>2002</v>
      </c>
      <c r="B3038">
        <v>10</v>
      </c>
      <c r="C3038" s="11">
        <v>0.70199999999999996</v>
      </c>
      <c r="D3038" s="12">
        <v>9.9619999999999997</v>
      </c>
      <c r="E3038" s="16">
        <f t="shared" si="46"/>
        <v>9.6412500000000012</v>
      </c>
      <c r="F3038" s="11">
        <v>0.81299999999999994</v>
      </c>
      <c r="G3038" s="12">
        <v>10.073</v>
      </c>
      <c r="H3038" s="11">
        <v>0.80200000000000005</v>
      </c>
      <c r="I3038" s="12">
        <v>10.061999999999999</v>
      </c>
      <c r="J3038" s="11">
        <v>0.85799999999999998</v>
      </c>
      <c r="K3038" s="12">
        <v>10.118</v>
      </c>
      <c r="L3038" s="11">
        <v>0.77300000000000002</v>
      </c>
      <c r="M3038" s="12">
        <v>10.032999999999999</v>
      </c>
    </row>
    <row r="3039" spans="1:13">
      <c r="A3039">
        <v>2002</v>
      </c>
      <c r="B3039">
        <v>11</v>
      </c>
      <c r="C3039" s="11">
        <v>0.78400000000000003</v>
      </c>
      <c r="D3039" s="12">
        <v>6.8940000000000001</v>
      </c>
      <c r="E3039" s="16">
        <f t="shared" si="46"/>
        <v>9.6453333333333333</v>
      </c>
      <c r="F3039" s="11">
        <v>0.80700000000000005</v>
      </c>
      <c r="G3039" s="12">
        <v>6.9170000000000007</v>
      </c>
      <c r="H3039" s="11">
        <v>0.80800000000000005</v>
      </c>
      <c r="I3039" s="12">
        <v>6.9180000000000001</v>
      </c>
      <c r="J3039" s="11">
        <v>0.86</v>
      </c>
      <c r="K3039" s="12">
        <v>6.9700000000000006</v>
      </c>
      <c r="L3039" s="11">
        <v>0.77800000000000002</v>
      </c>
      <c r="M3039" s="12">
        <v>6.8879999999999999</v>
      </c>
    </row>
    <row r="3040" spans="1:13">
      <c r="A3040">
        <v>2002</v>
      </c>
      <c r="B3040">
        <v>12</v>
      </c>
      <c r="C3040" s="11">
        <v>0.38600000000000001</v>
      </c>
      <c r="D3040" s="12">
        <v>4.016</v>
      </c>
      <c r="E3040" s="16">
        <f t="shared" si="46"/>
        <v>9.6098333333333343</v>
      </c>
      <c r="F3040" s="11">
        <v>0.80200000000000005</v>
      </c>
      <c r="G3040" s="12">
        <v>4.4320000000000004</v>
      </c>
      <c r="H3040" s="11">
        <v>0.81399999999999995</v>
      </c>
      <c r="I3040" s="12">
        <v>4.444</v>
      </c>
      <c r="J3040" s="11">
        <v>0.86099999999999999</v>
      </c>
      <c r="K3040" s="12">
        <v>4.4909999999999997</v>
      </c>
      <c r="L3040" s="11">
        <v>0.77800000000000002</v>
      </c>
      <c r="M3040" s="12">
        <v>4.4079999999999995</v>
      </c>
    </row>
    <row r="3041" spans="1:13">
      <c r="A3041">
        <v>2003</v>
      </c>
      <c r="B3041">
        <v>1</v>
      </c>
      <c r="C3041" s="11">
        <v>1.3959999999999999</v>
      </c>
      <c r="D3041" s="12">
        <v>3.9659999999999997</v>
      </c>
      <c r="E3041" s="16">
        <f t="shared" si="46"/>
        <v>9.5670000000000019</v>
      </c>
      <c r="F3041" s="11">
        <v>0.77</v>
      </c>
      <c r="G3041" s="12">
        <v>3.34</v>
      </c>
      <c r="H3041" s="11">
        <v>0.81899999999999995</v>
      </c>
      <c r="I3041" s="12">
        <v>3.3889999999999998</v>
      </c>
      <c r="J3041" s="11">
        <v>0.85699999999999998</v>
      </c>
      <c r="K3041" s="12">
        <v>3.4269999999999996</v>
      </c>
      <c r="L3041" s="11">
        <v>0.78</v>
      </c>
      <c r="M3041" s="12">
        <v>3.3499999999999996</v>
      </c>
    </row>
    <row r="3042" spans="1:13">
      <c r="A3042">
        <v>2003</v>
      </c>
      <c r="B3042">
        <v>2</v>
      </c>
      <c r="C3042" s="11">
        <v>0.91600000000000004</v>
      </c>
      <c r="D3042" s="12">
        <v>4.1059999999999999</v>
      </c>
      <c r="E3042" s="16">
        <f t="shared" si="46"/>
        <v>9.5618333333333343</v>
      </c>
      <c r="F3042" s="11">
        <v>0.78100000000000003</v>
      </c>
      <c r="G3042" s="12">
        <v>3.9710000000000001</v>
      </c>
      <c r="H3042" s="11">
        <v>0.81899999999999995</v>
      </c>
      <c r="I3042" s="12">
        <v>4.0090000000000003</v>
      </c>
      <c r="J3042" s="11">
        <v>0.84599999999999997</v>
      </c>
      <c r="K3042" s="12">
        <v>4.0359999999999996</v>
      </c>
      <c r="L3042" s="11">
        <v>0.78200000000000003</v>
      </c>
      <c r="M3042" s="12">
        <v>3.972</v>
      </c>
    </row>
    <row r="3043" spans="1:13">
      <c r="A3043">
        <v>2003</v>
      </c>
      <c r="B3043">
        <v>3</v>
      </c>
      <c r="C3043" s="11">
        <v>0.77500000000000002</v>
      </c>
      <c r="D3043" s="12">
        <v>6.0750000000000002</v>
      </c>
      <c r="E3043" s="16">
        <f t="shared" si="46"/>
        <v>9.508916666666666</v>
      </c>
      <c r="F3043" s="11">
        <v>0.77900000000000003</v>
      </c>
      <c r="G3043" s="12">
        <v>6.0789999999999997</v>
      </c>
      <c r="H3043" s="11">
        <v>0.83</v>
      </c>
      <c r="I3043" s="12">
        <v>6.13</v>
      </c>
      <c r="J3043" s="11">
        <v>0.85399999999999998</v>
      </c>
      <c r="K3043" s="12">
        <v>6.1539999999999999</v>
      </c>
      <c r="L3043" s="11">
        <v>0.78300000000000003</v>
      </c>
      <c r="M3043" s="12">
        <v>6.0830000000000002</v>
      </c>
    </row>
    <row r="3044" spans="1:13">
      <c r="A3044">
        <v>2003</v>
      </c>
      <c r="B3044">
        <v>4</v>
      </c>
      <c r="C3044" s="11">
        <v>0.86599999999999999</v>
      </c>
      <c r="D3044" s="12">
        <v>9.1760000000000002</v>
      </c>
      <c r="E3044" s="16">
        <f t="shared" si="46"/>
        <v>9.4472500000000004</v>
      </c>
      <c r="F3044" s="11">
        <v>0.81499999999999995</v>
      </c>
      <c r="G3044" s="12">
        <v>9.125</v>
      </c>
      <c r="H3044" s="11">
        <v>0.84899999999999998</v>
      </c>
      <c r="I3044" s="12">
        <v>9.1590000000000007</v>
      </c>
      <c r="J3044" s="11">
        <v>0.85299999999999998</v>
      </c>
      <c r="K3044" s="12">
        <v>9.1630000000000003</v>
      </c>
      <c r="L3044" s="11">
        <v>0.78400000000000003</v>
      </c>
      <c r="M3044" s="12">
        <v>9.0940000000000012</v>
      </c>
    </row>
    <row r="3045" spans="1:13">
      <c r="A3045">
        <v>2003</v>
      </c>
      <c r="B3045">
        <v>5</v>
      </c>
      <c r="C3045" s="11">
        <v>0.84499999999999997</v>
      </c>
      <c r="D3045" s="12">
        <v>12.165000000000001</v>
      </c>
      <c r="E3045" s="16">
        <f t="shared" si="46"/>
        <v>9.4410833333333333</v>
      </c>
      <c r="F3045" s="11">
        <v>0.80100000000000005</v>
      </c>
      <c r="G3045" s="12">
        <v>12.121</v>
      </c>
      <c r="H3045" s="11">
        <v>0.86799999999999999</v>
      </c>
      <c r="I3045" s="12">
        <v>12.188000000000001</v>
      </c>
      <c r="J3045" s="11">
        <v>0.85</v>
      </c>
      <c r="K3045" s="12">
        <v>12.17</v>
      </c>
      <c r="L3045" s="11">
        <v>0.78700000000000003</v>
      </c>
      <c r="M3045" s="12">
        <v>12.107000000000001</v>
      </c>
    </row>
    <row r="3046" spans="1:13">
      <c r="A3046">
        <v>2003</v>
      </c>
      <c r="B3046">
        <v>6</v>
      </c>
      <c r="C3046" s="11">
        <v>0.53</v>
      </c>
      <c r="D3046" s="12">
        <v>14.01</v>
      </c>
      <c r="E3046" s="16">
        <f t="shared" si="46"/>
        <v>9.4355000000000011</v>
      </c>
      <c r="F3046" s="11">
        <v>0.89500000000000002</v>
      </c>
      <c r="G3046" s="12">
        <v>14.375</v>
      </c>
      <c r="H3046" s="11">
        <v>0.88400000000000001</v>
      </c>
      <c r="I3046" s="12">
        <v>14.364000000000001</v>
      </c>
      <c r="J3046" s="11">
        <v>0.84699999999999998</v>
      </c>
      <c r="K3046" s="12">
        <v>14.327</v>
      </c>
      <c r="L3046" s="11">
        <v>0.79200000000000004</v>
      </c>
      <c r="M3046" s="12">
        <v>14.272</v>
      </c>
    </row>
    <row r="3047" spans="1:13">
      <c r="A3047">
        <v>2003</v>
      </c>
      <c r="B3047">
        <v>7</v>
      </c>
      <c r="C3047" s="11">
        <v>0.58899999999999997</v>
      </c>
      <c r="D3047" s="12">
        <v>14.949</v>
      </c>
      <c r="E3047" s="16">
        <f t="shared" si="46"/>
        <v>9.4302500000000009</v>
      </c>
      <c r="F3047" s="11">
        <v>0.86</v>
      </c>
      <c r="G3047" s="12">
        <v>15.219999999999999</v>
      </c>
      <c r="H3047" s="11">
        <v>0.88300000000000001</v>
      </c>
      <c r="I3047" s="12">
        <v>15.242999999999999</v>
      </c>
      <c r="J3047" s="11">
        <v>0.84599999999999997</v>
      </c>
      <c r="K3047" s="12">
        <v>15.206</v>
      </c>
      <c r="L3047" s="11">
        <v>0.79300000000000004</v>
      </c>
      <c r="M3047" s="12">
        <v>15.152999999999999</v>
      </c>
    </row>
    <row r="3048" spans="1:13">
      <c r="A3048">
        <v>2003</v>
      </c>
      <c r="B3048">
        <v>8</v>
      </c>
      <c r="C3048" s="11">
        <v>0.79300000000000004</v>
      </c>
      <c r="D3048" s="12">
        <v>14.683</v>
      </c>
      <c r="E3048" s="16">
        <f t="shared" si="46"/>
        <v>9.3981666666666683</v>
      </c>
      <c r="F3048" s="11">
        <v>0.89400000000000002</v>
      </c>
      <c r="G3048" s="12">
        <v>14.784000000000001</v>
      </c>
      <c r="H3048" s="11">
        <v>0.89400000000000002</v>
      </c>
      <c r="I3048" s="12">
        <v>14.784000000000001</v>
      </c>
      <c r="J3048" s="11">
        <v>0.84199999999999997</v>
      </c>
      <c r="K3048" s="12">
        <v>14.732000000000001</v>
      </c>
      <c r="L3048" s="11">
        <v>0.79700000000000004</v>
      </c>
      <c r="M3048" s="12">
        <v>14.687000000000001</v>
      </c>
    </row>
    <row r="3049" spans="1:13">
      <c r="A3049">
        <v>2003</v>
      </c>
      <c r="B3049">
        <v>9</v>
      </c>
      <c r="C3049" s="11">
        <v>0.79200000000000004</v>
      </c>
      <c r="D3049" s="12">
        <v>12.891999999999999</v>
      </c>
      <c r="E3049" s="16">
        <f t="shared" si="46"/>
        <v>9.4098333333333333</v>
      </c>
      <c r="F3049" s="11">
        <v>0.91600000000000004</v>
      </c>
      <c r="G3049" s="12">
        <v>13.016</v>
      </c>
      <c r="H3049" s="11">
        <v>0.89600000000000002</v>
      </c>
      <c r="I3049" s="12">
        <v>12.996</v>
      </c>
      <c r="J3049" s="11">
        <v>0.84299999999999997</v>
      </c>
      <c r="K3049" s="12">
        <v>12.943</v>
      </c>
      <c r="L3049" s="11">
        <v>0.80200000000000005</v>
      </c>
      <c r="M3049" s="12">
        <v>12.901999999999999</v>
      </c>
    </row>
    <row r="3050" spans="1:13">
      <c r="A3050">
        <v>2003</v>
      </c>
      <c r="B3050">
        <v>10</v>
      </c>
      <c r="C3050" s="11">
        <v>1.133</v>
      </c>
      <c r="D3050" s="12">
        <v>10.393000000000001</v>
      </c>
      <c r="E3050" s="16">
        <f t="shared" si="46"/>
        <v>9.4078333333333344</v>
      </c>
      <c r="F3050" s="11">
        <v>0.92300000000000004</v>
      </c>
      <c r="G3050" s="12">
        <v>10.183</v>
      </c>
      <c r="H3050" s="11">
        <v>0.89200000000000002</v>
      </c>
      <c r="I3050" s="12">
        <v>10.151999999999999</v>
      </c>
      <c r="J3050" s="11">
        <v>0.84699999999999998</v>
      </c>
      <c r="K3050" s="12">
        <v>10.106999999999999</v>
      </c>
      <c r="L3050" s="11">
        <v>0.80500000000000005</v>
      </c>
      <c r="M3050" s="12">
        <v>10.065</v>
      </c>
    </row>
    <row r="3051" spans="1:13">
      <c r="A3051">
        <v>2003</v>
      </c>
      <c r="B3051">
        <v>11</v>
      </c>
      <c r="C3051" s="11">
        <v>0.61299999999999999</v>
      </c>
      <c r="D3051" s="12">
        <v>6.7230000000000008</v>
      </c>
      <c r="E3051" s="16">
        <f t="shared" si="46"/>
        <v>9.4437499999999996</v>
      </c>
      <c r="F3051" s="11">
        <v>0.876</v>
      </c>
      <c r="G3051" s="12">
        <v>6.9860000000000007</v>
      </c>
      <c r="H3051" s="11">
        <v>0.88500000000000001</v>
      </c>
      <c r="I3051" s="12">
        <v>6.9950000000000001</v>
      </c>
      <c r="J3051" s="11">
        <v>0.85399999999999998</v>
      </c>
      <c r="K3051" s="12">
        <v>6.9640000000000004</v>
      </c>
      <c r="L3051" s="11">
        <v>0.81200000000000006</v>
      </c>
      <c r="M3051" s="12">
        <v>6.9220000000000006</v>
      </c>
    </row>
    <row r="3052" spans="1:13">
      <c r="A3052">
        <v>2003</v>
      </c>
      <c r="B3052">
        <v>12</v>
      </c>
      <c r="C3052" s="11">
        <v>1.514</v>
      </c>
      <c r="D3052" s="12">
        <v>5.1440000000000001</v>
      </c>
      <c r="E3052" s="16">
        <f t="shared" si="46"/>
        <v>9.4294999999999991</v>
      </c>
      <c r="F3052" s="11">
        <v>0.86799999999999999</v>
      </c>
      <c r="G3052" s="12">
        <v>4.4980000000000002</v>
      </c>
      <c r="H3052" s="11">
        <v>0.89</v>
      </c>
      <c r="I3052" s="12">
        <v>4.5199999999999996</v>
      </c>
      <c r="J3052" s="11">
        <v>0.85099999999999998</v>
      </c>
      <c r="K3052" s="12">
        <v>4.4809999999999999</v>
      </c>
      <c r="L3052" s="11">
        <v>0.81499999999999995</v>
      </c>
      <c r="M3052" s="12">
        <v>4.4450000000000003</v>
      </c>
    </row>
    <row r="3053" spans="1:13">
      <c r="A3053">
        <v>2004</v>
      </c>
      <c r="B3053">
        <v>1</v>
      </c>
      <c r="C3053" s="11">
        <v>0.97799999999999998</v>
      </c>
      <c r="D3053" s="12">
        <v>3.548</v>
      </c>
      <c r="E3053" s="16">
        <f t="shared" si="46"/>
        <v>9.5235000000000003</v>
      </c>
      <c r="F3053" s="11">
        <v>0.81399999999999995</v>
      </c>
      <c r="G3053" s="12">
        <v>3.3839999999999999</v>
      </c>
      <c r="H3053" s="11">
        <v>0.88800000000000001</v>
      </c>
      <c r="I3053" s="12">
        <v>3.4579999999999997</v>
      </c>
      <c r="J3053" s="11">
        <v>0.85199999999999998</v>
      </c>
      <c r="K3053" s="12">
        <v>3.4219999999999997</v>
      </c>
      <c r="L3053" s="11">
        <v>0.81799999999999995</v>
      </c>
      <c r="M3053" s="12">
        <v>3.3879999999999999</v>
      </c>
    </row>
    <row r="3054" spans="1:13">
      <c r="A3054">
        <v>2004</v>
      </c>
      <c r="B3054">
        <v>2</v>
      </c>
      <c r="C3054" s="11">
        <v>1.321</v>
      </c>
      <c r="D3054" s="12">
        <v>4.5110000000000001</v>
      </c>
      <c r="E3054" s="16">
        <f t="shared" si="46"/>
        <v>9.4886666666666653</v>
      </c>
      <c r="F3054" s="11">
        <v>0.77400000000000002</v>
      </c>
      <c r="G3054" s="12">
        <v>3.964</v>
      </c>
      <c r="H3054" s="11">
        <v>0.89600000000000002</v>
      </c>
      <c r="I3054" s="12">
        <v>4.0860000000000003</v>
      </c>
      <c r="J3054" s="11">
        <v>0.84699999999999998</v>
      </c>
      <c r="K3054" s="12">
        <v>4.0369999999999999</v>
      </c>
      <c r="L3054" s="11">
        <v>0.82099999999999995</v>
      </c>
      <c r="M3054" s="12">
        <v>4.0110000000000001</v>
      </c>
    </row>
    <row r="3055" spans="1:13">
      <c r="A3055">
        <v>2004</v>
      </c>
      <c r="B3055">
        <v>3</v>
      </c>
      <c r="C3055" s="11">
        <v>1.044</v>
      </c>
      <c r="D3055" s="12">
        <v>6.3439999999999994</v>
      </c>
      <c r="E3055" s="16">
        <f t="shared" si="46"/>
        <v>9.5224166666666665</v>
      </c>
      <c r="F3055" s="11">
        <v>0.751</v>
      </c>
      <c r="G3055" s="12">
        <v>6.0510000000000002</v>
      </c>
      <c r="H3055" s="11">
        <v>0.89800000000000002</v>
      </c>
      <c r="I3055" s="12">
        <v>6.1979999999999995</v>
      </c>
      <c r="J3055" s="11">
        <v>0.85199999999999998</v>
      </c>
      <c r="K3055" s="12">
        <v>6.1520000000000001</v>
      </c>
      <c r="L3055" s="11">
        <v>0.82299999999999995</v>
      </c>
      <c r="M3055" s="12">
        <v>6.1229999999999993</v>
      </c>
    </row>
    <row r="3056" spans="1:13">
      <c r="A3056">
        <v>2004</v>
      </c>
      <c r="B3056">
        <v>4</v>
      </c>
      <c r="C3056" s="11">
        <v>0.94599999999999995</v>
      </c>
      <c r="D3056" s="12">
        <v>9.2560000000000002</v>
      </c>
      <c r="E3056" s="16">
        <f t="shared" si="46"/>
        <v>9.5448333333333331</v>
      </c>
      <c r="F3056" s="11">
        <v>0.72799999999999998</v>
      </c>
      <c r="G3056" s="12">
        <v>9.0380000000000003</v>
      </c>
      <c r="H3056" s="11">
        <v>0.90400000000000003</v>
      </c>
      <c r="I3056" s="12">
        <v>9.2140000000000004</v>
      </c>
      <c r="J3056" s="11">
        <v>0.85599999999999998</v>
      </c>
      <c r="K3056" s="12">
        <v>9.1660000000000004</v>
      </c>
      <c r="L3056" s="11">
        <v>0.82599999999999996</v>
      </c>
      <c r="M3056" s="12">
        <v>9.136000000000001</v>
      </c>
    </row>
    <row r="3057" spans="1:13">
      <c r="A3057">
        <v>2004</v>
      </c>
      <c r="B3057">
        <v>5</v>
      </c>
      <c r="C3057" s="11">
        <v>0.28499999999999998</v>
      </c>
      <c r="D3057" s="12">
        <v>11.605</v>
      </c>
      <c r="E3057" s="16">
        <f t="shared" si="46"/>
        <v>9.551499999999999</v>
      </c>
      <c r="F3057" s="11">
        <v>0.77700000000000002</v>
      </c>
      <c r="G3057" s="12">
        <v>12.097</v>
      </c>
      <c r="H3057" s="11">
        <v>0.89900000000000002</v>
      </c>
      <c r="I3057" s="12">
        <v>12.219000000000001</v>
      </c>
      <c r="J3057" s="11">
        <v>0.85899999999999999</v>
      </c>
      <c r="K3057" s="12">
        <v>12.179</v>
      </c>
      <c r="L3057" s="11">
        <v>0.82899999999999996</v>
      </c>
      <c r="M3057" s="12">
        <v>12.149000000000001</v>
      </c>
    </row>
    <row r="3058" spans="1:13">
      <c r="A3058">
        <v>2004</v>
      </c>
      <c r="B3058">
        <v>6</v>
      </c>
      <c r="C3058" s="11">
        <v>0.42699999999999999</v>
      </c>
      <c r="D3058" s="12">
        <v>13.907</v>
      </c>
      <c r="E3058" s="16">
        <f t="shared" si="46"/>
        <v>9.5048333333333321</v>
      </c>
      <c r="F3058" s="11">
        <v>0.70299999999999996</v>
      </c>
      <c r="G3058" s="12">
        <v>14.183</v>
      </c>
      <c r="H3058" s="11">
        <v>0.90700000000000003</v>
      </c>
      <c r="I3058" s="12">
        <v>14.387</v>
      </c>
      <c r="J3058" s="11">
        <v>0.86</v>
      </c>
      <c r="K3058" s="12">
        <v>14.34</v>
      </c>
      <c r="L3058" s="11">
        <v>0.83</v>
      </c>
      <c r="M3058" s="12">
        <v>14.31</v>
      </c>
    </row>
    <row r="3059" spans="1:13">
      <c r="A3059">
        <v>2004</v>
      </c>
      <c r="B3059">
        <v>7</v>
      </c>
      <c r="C3059" s="11">
        <v>-0.05</v>
      </c>
      <c r="D3059" s="12">
        <v>14.309999999999999</v>
      </c>
      <c r="E3059" s="16">
        <f t="shared" si="46"/>
        <v>9.4962499999999999</v>
      </c>
      <c r="F3059" s="11">
        <v>0.72599999999999998</v>
      </c>
      <c r="G3059" s="12">
        <v>15.085999999999999</v>
      </c>
      <c r="H3059" s="11">
        <v>0.91700000000000004</v>
      </c>
      <c r="I3059" s="12">
        <v>15.276999999999999</v>
      </c>
      <c r="J3059" s="11">
        <v>0.86299999999999999</v>
      </c>
      <c r="K3059" s="12">
        <v>15.222999999999999</v>
      </c>
      <c r="L3059" s="11">
        <v>0.83099999999999996</v>
      </c>
      <c r="M3059" s="12">
        <v>15.190999999999999</v>
      </c>
    </row>
    <row r="3060" spans="1:13">
      <c r="A3060">
        <v>2004</v>
      </c>
      <c r="B3060">
        <v>8</v>
      </c>
      <c r="C3060" s="11">
        <v>0.30299999999999999</v>
      </c>
      <c r="D3060" s="12">
        <v>14.193000000000001</v>
      </c>
      <c r="E3060" s="16">
        <f t="shared" si="46"/>
        <v>9.4429999999999996</v>
      </c>
      <c r="F3060" s="11">
        <v>0.68</v>
      </c>
      <c r="G3060" s="12">
        <v>14.57</v>
      </c>
      <c r="H3060" s="11">
        <v>0.90800000000000003</v>
      </c>
      <c r="I3060" s="12">
        <v>14.798</v>
      </c>
      <c r="J3060" s="11">
        <v>0.86599999999999999</v>
      </c>
      <c r="K3060" s="12">
        <v>14.756</v>
      </c>
      <c r="L3060" s="11">
        <v>0.83399999999999996</v>
      </c>
      <c r="M3060" s="12">
        <v>14.724</v>
      </c>
    </row>
    <row r="3061" spans="1:13">
      <c r="A3061">
        <v>2004</v>
      </c>
      <c r="B3061">
        <v>9</v>
      </c>
      <c r="C3061" s="11">
        <v>0.51700000000000002</v>
      </c>
      <c r="D3061" s="12">
        <v>12.616999999999999</v>
      </c>
      <c r="E3061" s="16">
        <f t="shared" si="46"/>
        <v>9.4021666666666679</v>
      </c>
      <c r="F3061" s="11">
        <v>0.69899999999999995</v>
      </c>
      <c r="G3061" s="12">
        <v>12.798999999999999</v>
      </c>
      <c r="H3061" s="11">
        <v>0.90400000000000003</v>
      </c>
      <c r="I3061" s="12">
        <v>13.004</v>
      </c>
      <c r="J3061" s="11">
        <v>0.87</v>
      </c>
      <c r="K3061" s="12">
        <v>12.969999999999999</v>
      </c>
      <c r="L3061" s="11">
        <v>0.83699999999999997</v>
      </c>
      <c r="M3061" s="12">
        <v>12.936999999999999</v>
      </c>
    </row>
    <row r="3062" spans="1:13">
      <c r="A3062">
        <v>2004</v>
      </c>
      <c r="B3062">
        <v>10</v>
      </c>
      <c r="C3062" s="11">
        <v>0.86399999999999999</v>
      </c>
      <c r="D3062" s="12">
        <v>10.124000000000001</v>
      </c>
      <c r="E3062" s="16">
        <f t="shared" si="46"/>
        <v>9.3792500000000008</v>
      </c>
      <c r="F3062" s="11">
        <v>0.73199999999999998</v>
      </c>
      <c r="G3062" s="12">
        <v>9.9919999999999991</v>
      </c>
      <c r="H3062" s="11">
        <v>0.91400000000000003</v>
      </c>
      <c r="I3062" s="12">
        <v>10.173999999999999</v>
      </c>
      <c r="J3062" s="11">
        <v>0.871</v>
      </c>
      <c r="K3062" s="12">
        <v>10.131</v>
      </c>
      <c r="L3062" s="11">
        <v>0.83799999999999997</v>
      </c>
      <c r="M3062" s="12">
        <v>10.097999999999999</v>
      </c>
    </row>
    <row r="3063" spans="1:13">
      <c r="A3063">
        <v>2004</v>
      </c>
      <c r="B3063">
        <v>11</v>
      </c>
      <c r="C3063" s="11">
        <v>1.196</v>
      </c>
      <c r="D3063" s="12">
        <v>7.306</v>
      </c>
      <c r="E3063" s="16">
        <f t="shared" ref="E3063:E3126" si="47">AVERAGE(D3051:D3062)</f>
        <v>9.3568333333333324</v>
      </c>
      <c r="F3063" s="11">
        <v>0.78600000000000003</v>
      </c>
      <c r="G3063" s="12">
        <v>6.8960000000000008</v>
      </c>
      <c r="H3063" s="11">
        <v>0.91900000000000004</v>
      </c>
      <c r="I3063" s="12">
        <v>7.0289999999999999</v>
      </c>
      <c r="J3063" s="11">
        <v>0.874</v>
      </c>
      <c r="K3063" s="12">
        <v>6.984</v>
      </c>
      <c r="L3063" s="11">
        <v>0.83799999999999997</v>
      </c>
      <c r="M3063" s="12">
        <v>6.9480000000000004</v>
      </c>
    </row>
    <row r="3064" spans="1:13">
      <c r="A3064">
        <v>2004</v>
      </c>
      <c r="B3064">
        <v>12</v>
      </c>
      <c r="C3064" s="11">
        <v>0.627</v>
      </c>
      <c r="D3064" s="12">
        <v>4.2569999999999997</v>
      </c>
      <c r="E3064" s="16">
        <f t="shared" si="47"/>
        <v>9.4054166666666656</v>
      </c>
      <c r="F3064" s="11">
        <v>0.83299999999999996</v>
      </c>
      <c r="G3064" s="12">
        <v>4.4630000000000001</v>
      </c>
      <c r="H3064" s="11">
        <v>0.92200000000000004</v>
      </c>
      <c r="I3064" s="12">
        <v>4.5519999999999996</v>
      </c>
      <c r="J3064" s="11">
        <v>0.872</v>
      </c>
      <c r="K3064" s="12">
        <v>4.5019999999999998</v>
      </c>
      <c r="L3064" s="11">
        <v>0.84099999999999997</v>
      </c>
      <c r="M3064" s="12">
        <v>4.4710000000000001</v>
      </c>
    </row>
    <row r="3065" spans="1:13">
      <c r="A3065">
        <v>2005</v>
      </c>
      <c r="B3065">
        <v>1</v>
      </c>
      <c r="C3065" s="11">
        <v>1.2549999999999999</v>
      </c>
      <c r="D3065" s="12">
        <v>3.8249999999999997</v>
      </c>
      <c r="E3065" s="16">
        <f t="shared" si="47"/>
        <v>9.3315000000000001</v>
      </c>
      <c r="F3065" s="11">
        <v>0.90500000000000003</v>
      </c>
      <c r="G3065" s="12">
        <v>3.4749999999999996</v>
      </c>
      <c r="H3065" s="11">
        <v>0.92</v>
      </c>
      <c r="I3065" s="12">
        <v>3.4899999999999998</v>
      </c>
      <c r="J3065" s="11">
        <v>0.879</v>
      </c>
      <c r="K3065" s="12">
        <v>3.4489999999999998</v>
      </c>
      <c r="L3065" s="11">
        <v>0.84199999999999997</v>
      </c>
      <c r="M3065" s="12">
        <v>3.4119999999999999</v>
      </c>
    </row>
    <row r="3066" spans="1:13">
      <c r="A3066">
        <v>2005</v>
      </c>
      <c r="B3066">
        <v>2</v>
      </c>
      <c r="C3066" s="11">
        <v>0.77400000000000002</v>
      </c>
      <c r="D3066" s="12">
        <v>3.964</v>
      </c>
      <c r="E3066" s="16">
        <f t="shared" si="47"/>
        <v>9.3545833333333341</v>
      </c>
      <c r="F3066" s="11">
        <v>0.93300000000000005</v>
      </c>
      <c r="G3066" s="12">
        <v>4.1230000000000002</v>
      </c>
      <c r="H3066" s="11">
        <v>0.92300000000000004</v>
      </c>
      <c r="I3066" s="12">
        <v>4.1129999999999995</v>
      </c>
      <c r="J3066" s="11">
        <v>0.88</v>
      </c>
      <c r="K3066" s="12">
        <v>4.07</v>
      </c>
      <c r="L3066" s="11">
        <v>0.84199999999999997</v>
      </c>
      <c r="M3066" s="12">
        <v>4.032</v>
      </c>
    </row>
    <row r="3067" spans="1:13">
      <c r="A3067">
        <v>2005</v>
      </c>
      <c r="B3067">
        <v>3</v>
      </c>
      <c r="C3067" s="11">
        <v>1.2729999999999999</v>
      </c>
      <c r="D3067" s="12">
        <v>6.5729999999999995</v>
      </c>
      <c r="E3067" s="16">
        <f t="shared" si="47"/>
        <v>9.3089999999999993</v>
      </c>
      <c r="F3067" s="11">
        <v>0.98399999999999999</v>
      </c>
      <c r="G3067" s="12">
        <v>6.2839999999999998</v>
      </c>
      <c r="H3067" s="11">
        <v>0.92400000000000004</v>
      </c>
      <c r="I3067" s="12">
        <v>6.2240000000000002</v>
      </c>
      <c r="J3067" s="11">
        <v>0.88400000000000001</v>
      </c>
      <c r="K3067" s="12">
        <v>6.1840000000000002</v>
      </c>
      <c r="L3067" s="11">
        <v>0.84499999999999997</v>
      </c>
      <c r="M3067" s="12">
        <v>6.1449999999999996</v>
      </c>
    </row>
    <row r="3068" spans="1:13">
      <c r="A3068">
        <v>2005</v>
      </c>
      <c r="B3068">
        <v>4</v>
      </c>
      <c r="C3068" s="11">
        <v>1.3420000000000001</v>
      </c>
      <c r="D3068" s="12">
        <v>9.652000000000001</v>
      </c>
      <c r="E3068" s="16">
        <f t="shared" si="47"/>
        <v>9.3280833333333337</v>
      </c>
      <c r="F3068" s="11">
        <v>1.024</v>
      </c>
      <c r="G3068" s="12">
        <v>9.3339999999999996</v>
      </c>
      <c r="H3068" s="11">
        <v>0.93</v>
      </c>
      <c r="I3068" s="12">
        <v>9.24</v>
      </c>
      <c r="J3068" s="11">
        <v>0.88500000000000001</v>
      </c>
      <c r="K3068" s="12">
        <v>9.1950000000000003</v>
      </c>
      <c r="L3068" s="11">
        <v>0.84699999999999998</v>
      </c>
      <c r="M3068" s="12">
        <v>9.157</v>
      </c>
    </row>
    <row r="3069" spans="1:13">
      <c r="A3069">
        <v>2005</v>
      </c>
      <c r="B3069">
        <v>5</v>
      </c>
      <c r="C3069" s="11">
        <v>0.93200000000000005</v>
      </c>
      <c r="D3069" s="12">
        <v>12.252000000000001</v>
      </c>
      <c r="E3069" s="16">
        <f t="shared" si="47"/>
        <v>9.3610833333333332</v>
      </c>
      <c r="F3069" s="11">
        <v>1.036</v>
      </c>
      <c r="G3069" s="12">
        <v>12.356</v>
      </c>
      <c r="H3069" s="11">
        <v>0.93300000000000005</v>
      </c>
      <c r="I3069" s="12">
        <v>12.253</v>
      </c>
      <c r="J3069" s="11">
        <v>0.88900000000000001</v>
      </c>
      <c r="K3069" s="12">
        <v>12.209</v>
      </c>
      <c r="L3069" s="11">
        <v>0.85</v>
      </c>
      <c r="M3069" s="12">
        <v>12.17</v>
      </c>
    </row>
    <row r="3070" spans="1:13">
      <c r="A3070">
        <v>2005</v>
      </c>
      <c r="B3070">
        <v>6</v>
      </c>
      <c r="C3070" s="11">
        <v>0.99199999999999999</v>
      </c>
      <c r="D3070" s="12">
        <v>14.472000000000001</v>
      </c>
      <c r="E3070" s="16">
        <f t="shared" si="47"/>
        <v>9.4149999999999991</v>
      </c>
      <c r="F3070" s="11">
        <v>1.089</v>
      </c>
      <c r="G3070" s="12">
        <v>14.569000000000001</v>
      </c>
      <c r="H3070" s="11">
        <v>0.94199999999999995</v>
      </c>
      <c r="I3070" s="12">
        <v>14.422000000000001</v>
      </c>
      <c r="J3070" s="11">
        <v>0.89100000000000001</v>
      </c>
      <c r="K3070" s="12">
        <v>14.371</v>
      </c>
      <c r="L3070" s="11">
        <v>0.85099999999999998</v>
      </c>
      <c r="M3070" s="12">
        <v>14.331</v>
      </c>
    </row>
    <row r="3071" spans="1:13">
      <c r="A3071">
        <v>2005</v>
      </c>
      <c r="B3071">
        <v>7</v>
      </c>
      <c r="C3071" s="11">
        <v>0.81299999999999994</v>
      </c>
      <c r="D3071" s="12">
        <v>15.173</v>
      </c>
      <c r="E3071" s="16">
        <f t="shared" si="47"/>
        <v>9.4620833333333323</v>
      </c>
      <c r="F3071" s="11">
        <v>1.0449999999999999</v>
      </c>
      <c r="G3071" s="12">
        <v>15.404999999999999</v>
      </c>
      <c r="H3071" s="11">
        <v>0.92300000000000004</v>
      </c>
      <c r="I3071" s="12">
        <v>15.282999999999999</v>
      </c>
      <c r="J3071" s="11">
        <v>0.89400000000000002</v>
      </c>
      <c r="K3071" s="12">
        <v>15.254</v>
      </c>
      <c r="L3071" s="11">
        <v>0.85</v>
      </c>
      <c r="M3071" s="12">
        <v>15.209999999999999</v>
      </c>
    </row>
    <row r="3072" spans="1:13">
      <c r="A3072">
        <v>2005</v>
      </c>
      <c r="B3072">
        <v>8</v>
      </c>
      <c r="C3072" s="11">
        <v>0.63700000000000001</v>
      </c>
      <c r="D3072" s="12">
        <v>14.527000000000001</v>
      </c>
      <c r="E3072" s="16">
        <f t="shared" si="47"/>
        <v>9.5339999999999989</v>
      </c>
      <c r="F3072" s="11">
        <v>1.085</v>
      </c>
      <c r="G3072" s="12">
        <v>14.975000000000001</v>
      </c>
      <c r="H3072" s="11">
        <v>0.91500000000000004</v>
      </c>
      <c r="I3072" s="12">
        <v>14.805</v>
      </c>
      <c r="J3072" s="11">
        <v>0.89700000000000002</v>
      </c>
      <c r="K3072" s="12">
        <v>14.787000000000001</v>
      </c>
      <c r="L3072" s="11">
        <v>0.85099999999999998</v>
      </c>
      <c r="M3072" s="12">
        <v>14.741</v>
      </c>
    </row>
    <row r="3073" spans="1:13">
      <c r="A3073">
        <v>2005</v>
      </c>
      <c r="B3073">
        <v>9</v>
      </c>
      <c r="C3073" s="11">
        <v>1.129</v>
      </c>
      <c r="D3073" s="12">
        <v>13.228999999999999</v>
      </c>
      <c r="E3073" s="16">
        <f t="shared" si="47"/>
        <v>9.5618333333333343</v>
      </c>
      <c r="F3073" s="11">
        <v>1.0669999999999999</v>
      </c>
      <c r="G3073" s="12">
        <v>13.167</v>
      </c>
      <c r="H3073" s="11">
        <v>0.92900000000000005</v>
      </c>
      <c r="I3073" s="12">
        <v>13.029</v>
      </c>
      <c r="J3073" s="11">
        <v>0.89900000000000002</v>
      </c>
      <c r="K3073" s="12">
        <v>12.998999999999999</v>
      </c>
      <c r="L3073" s="11">
        <v>0.85199999999999998</v>
      </c>
      <c r="M3073" s="12">
        <v>12.952</v>
      </c>
    </row>
    <row r="3074" spans="1:13">
      <c r="A3074">
        <v>2005</v>
      </c>
      <c r="B3074">
        <v>10</v>
      </c>
      <c r="C3074" s="11">
        <v>1.345</v>
      </c>
      <c r="D3074" s="12">
        <v>10.605</v>
      </c>
      <c r="E3074" s="16">
        <f t="shared" si="47"/>
        <v>9.6128333333333327</v>
      </c>
      <c r="F3074" s="11">
        <v>1.016</v>
      </c>
      <c r="G3074" s="12">
        <v>10.276</v>
      </c>
      <c r="H3074" s="11">
        <v>0.93100000000000005</v>
      </c>
      <c r="I3074" s="12">
        <v>10.190999999999999</v>
      </c>
      <c r="J3074" s="11">
        <v>0.90800000000000003</v>
      </c>
      <c r="K3074" s="12">
        <v>10.167999999999999</v>
      </c>
      <c r="L3074" s="11">
        <v>0.85499999999999998</v>
      </c>
      <c r="M3074" s="12">
        <v>10.115</v>
      </c>
    </row>
    <row r="3075" spans="1:13">
      <c r="A3075">
        <v>2005</v>
      </c>
      <c r="B3075">
        <v>11</v>
      </c>
      <c r="C3075" s="11">
        <v>1.333</v>
      </c>
      <c r="D3075" s="12">
        <v>7.4430000000000005</v>
      </c>
      <c r="E3075" s="16">
        <f t="shared" si="47"/>
        <v>9.6529166666666679</v>
      </c>
      <c r="F3075" s="11">
        <v>0.97799999999999998</v>
      </c>
      <c r="G3075" s="12">
        <v>7.0880000000000001</v>
      </c>
      <c r="H3075" s="11">
        <v>0.92900000000000005</v>
      </c>
      <c r="I3075" s="12">
        <v>7.0390000000000006</v>
      </c>
      <c r="J3075" s="11">
        <v>0.91700000000000004</v>
      </c>
      <c r="K3075" s="12">
        <v>7.0270000000000001</v>
      </c>
      <c r="L3075" s="11">
        <v>0.85799999999999998</v>
      </c>
      <c r="M3075" s="12">
        <v>6.968</v>
      </c>
    </row>
    <row r="3076" spans="1:13">
      <c r="A3076">
        <v>2005</v>
      </c>
      <c r="B3076">
        <v>12</v>
      </c>
      <c r="C3076" s="11">
        <v>1.262</v>
      </c>
      <c r="D3076" s="12">
        <v>4.8919999999999995</v>
      </c>
      <c r="E3076" s="16">
        <f t="shared" si="47"/>
        <v>9.6643333333333334</v>
      </c>
      <c r="F3076" s="11">
        <v>0.97599999999999998</v>
      </c>
      <c r="G3076" s="12">
        <v>4.6059999999999999</v>
      </c>
      <c r="H3076" s="11">
        <v>0.93100000000000005</v>
      </c>
      <c r="I3076" s="12">
        <v>4.5609999999999999</v>
      </c>
      <c r="J3076" s="11">
        <v>0.92100000000000004</v>
      </c>
      <c r="K3076" s="12">
        <v>4.5510000000000002</v>
      </c>
      <c r="L3076" s="11">
        <v>0.86299999999999999</v>
      </c>
      <c r="M3076" s="12">
        <v>4.4930000000000003</v>
      </c>
    </row>
    <row r="3077" spans="1:13">
      <c r="A3077">
        <v>2006</v>
      </c>
      <c r="B3077">
        <v>1</v>
      </c>
      <c r="C3077" s="11">
        <v>0.72899999999999998</v>
      </c>
      <c r="D3077" s="12">
        <v>3.2989999999999999</v>
      </c>
      <c r="E3077" s="16">
        <f t="shared" si="47"/>
        <v>9.7172499999999999</v>
      </c>
      <c r="F3077" s="11">
        <v>0.96299999999999997</v>
      </c>
      <c r="G3077" s="12">
        <v>3.5329999999999999</v>
      </c>
      <c r="H3077" s="11">
        <v>0.93500000000000005</v>
      </c>
      <c r="I3077" s="12">
        <v>3.5049999999999999</v>
      </c>
      <c r="J3077" s="11">
        <v>0.92</v>
      </c>
      <c r="K3077" s="12">
        <v>3.4899999999999998</v>
      </c>
      <c r="L3077" s="11">
        <v>0.86799999999999999</v>
      </c>
      <c r="M3077" s="12">
        <v>3.4379999999999997</v>
      </c>
    </row>
    <row r="3078" spans="1:13">
      <c r="A3078">
        <v>2006</v>
      </c>
      <c r="B3078">
        <v>2</v>
      </c>
      <c r="C3078" s="11">
        <v>1.2509999999999999</v>
      </c>
      <c r="D3078" s="12">
        <v>4.4409999999999998</v>
      </c>
      <c r="E3078" s="16">
        <f t="shared" si="47"/>
        <v>9.6734166666666663</v>
      </c>
      <c r="F3078" s="11">
        <v>0.99399999999999999</v>
      </c>
      <c r="G3078" s="12">
        <v>4.1840000000000002</v>
      </c>
      <c r="H3078" s="11">
        <v>0.93100000000000005</v>
      </c>
      <c r="I3078" s="12">
        <v>4.1210000000000004</v>
      </c>
      <c r="J3078" s="11">
        <v>0.92</v>
      </c>
      <c r="K3078" s="12">
        <v>4.1100000000000003</v>
      </c>
      <c r="L3078" s="11">
        <v>0.874</v>
      </c>
      <c r="M3078" s="12">
        <v>4.0640000000000001</v>
      </c>
    </row>
    <row r="3079" spans="1:13">
      <c r="A3079">
        <v>2006</v>
      </c>
      <c r="B3079">
        <v>3</v>
      </c>
      <c r="C3079" s="11">
        <v>1.0589999999999999</v>
      </c>
      <c r="D3079" s="12">
        <v>6.359</v>
      </c>
      <c r="E3079" s="16">
        <f t="shared" si="47"/>
        <v>9.7131666666666678</v>
      </c>
      <c r="F3079" s="11">
        <v>0.96399999999999997</v>
      </c>
      <c r="G3079" s="12">
        <v>6.2639999999999993</v>
      </c>
      <c r="H3079" s="11">
        <v>0.92900000000000005</v>
      </c>
      <c r="I3079" s="12">
        <v>6.2290000000000001</v>
      </c>
      <c r="J3079" s="11">
        <v>0.91900000000000004</v>
      </c>
      <c r="K3079" s="12">
        <v>6.2189999999999994</v>
      </c>
      <c r="L3079" s="11">
        <v>0.88200000000000001</v>
      </c>
      <c r="M3079" s="12">
        <v>6.1819999999999995</v>
      </c>
    </row>
    <row r="3080" spans="1:13">
      <c r="A3080">
        <v>2006</v>
      </c>
      <c r="B3080">
        <v>4</v>
      </c>
      <c r="C3080" s="11">
        <v>0.73099999999999998</v>
      </c>
      <c r="D3080" s="12">
        <v>9.0410000000000004</v>
      </c>
      <c r="E3080" s="16">
        <f t="shared" si="47"/>
        <v>9.695333333333334</v>
      </c>
      <c r="F3080" s="11">
        <v>0.93700000000000006</v>
      </c>
      <c r="G3080" s="12">
        <v>9.2469999999999999</v>
      </c>
      <c r="H3080" s="11">
        <v>0.92900000000000005</v>
      </c>
      <c r="I3080" s="12">
        <v>9.2390000000000008</v>
      </c>
      <c r="J3080" s="11">
        <v>0.92100000000000004</v>
      </c>
      <c r="K3080" s="12">
        <v>9.2309999999999999</v>
      </c>
      <c r="L3080" s="11">
        <v>0.88800000000000001</v>
      </c>
      <c r="M3080" s="12">
        <v>9.1980000000000004</v>
      </c>
    </row>
    <row r="3081" spans="1:13">
      <c r="A3081">
        <v>2006</v>
      </c>
      <c r="B3081">
        <v>5</v>
      </c>
      <c r="C3081" s="11">
        <v>0.47899999999999998</v>
      </c>
      <c r="D3081" s="12">
        <v>11.798999999999999</v>
      </c>
      <c r="E3081" s="16">
        <f t="shared" si="47"/>
        <v>9.6444166666666664</v>
      </c>
      <c r="F3081" s="11">
        <v>0.89900000000000002</v>
      </c>
      <c r="G3081" s="12">
        <v>12.219000000000001</v>
      </c>
      <c r="H3081" s="11">
        <v>0.93700000000000006</v>
      </c>
      <c r="I3081" s="12">
        <v>12.257</v>
      </c>
      <c r="J3081" s="11">
        <v>0.91900000000000004</v>
      </c>
      <c r="K3081" s="12">
        <v>12.239000000000001</v>
      </c>
      <c r="L3081" s="11">
        <v>0.89200000000000002</v>
      </c>
      <c r="M3081" s="12">
        <v>12.212</v>
      </c>
    </row>
    <row r="3082" spans="1:13">
      <c r="A3082">
        <v>2006</v>
      </c>
      <c r="B3082">
        <v>6</v>
      </c>
      <c r="C3082" s="11">
        <v>0.95899999999999996</v>
      </c>
      <c r="D3082" s="12">
        <v>14.439</v>
      </c>
      <c r="E3082" s="16">
        <f t="shared" si="47"/>
        <v>9.6066666666666674</v>
      </c>
      <c r="F3082" s="11">
        <v>0.91100000000000003</v>
      </c>
      <c r="G3082" s="12">
        <v>14.391</v>
      </c>
      <c r="H3082" s="11">
        <v>0.92400000000000004</v>
      </c>
      <c r="I3082" s="12">
        <v>14.404</v>
      </c>
      <c r="J3082" s="11">
        <v>0.92100000000000004</v>
      </c>
      <c r="K3082" s="12">
        <v>14.401</v>
      </c>
      <c r="L3082" s="11">
        <v>0.89500000000000002</v>
      </c>
      <c r="M3082" s="12">
        <v>14.375</v>
      </c>
    </row>
    <row r="3083" spans="1:13">
      <c r="A3083">
        <v>2006</v>
      </c>
      <c r="B3083">
        <v>7</v>
      </c>
      <c r="C3083" s="11">
        <v>0.66300000000000003</v>
      </c>
      <c r="D3083" s="12">
        <v>15.023</v>
      </c>
      <c r="E3083" s="16">
        <f t="shared" si="47"/>
        <v>9.6039166666666649</v>
      </c>
      <c r="F3083" s="11">
        <v>1.018</v>
      </c>
      <c r="G3083" s="12">
        <v>15.378</v>
      </c>
      <c r="H3083" s="11">
        <v>0.92700000000000005</v>
      </c>
      <c r="I3083" s="12">
        <v>15.286999999999999</v>
      </c>
      <c r="J3083" s="11">
        <v>0.92400000000000004</v>
      </c>
      <c r="K3083" s="12">
        <v>15.283999999999999</v>
      </c>
      <c r="L3083" s="11">
        <v>0.89700000000000002</v>
      </c>
      <c r="M3083" s="12">
        <v>15.257</v>
      </c>
    </row>
    <row r="3084" spans="1:13">
      <c r="A3084">
        <v>2006</v>
      </c>
      <c r="B3084">
        <v>8</v>
      </c>
      <c r="C3084" s="11">
        <v>1.0069999999999999</v>
      </c>
      <c r="D3084" s="12">
        <v>14.897</v>
      </c>
      <c r="E3084" s="16">
        <f t="shared" si="47"/>
        <v>9.5914166666666656</v>
      </c>
      <c r="F3084" s="11">
        <v>1.002</v>
      </c>
      <c r="G3084" s="12">
        <v>14.892000000000001</v>
      </c>
      <c r="H3084" s="11">
        <v>0.92100000000000004</v>
      </c>
      <c r="I3084" s="12">
        <v>14.811</v>
      </c>
      <c r="J3084" s="11">
        <v>0.92900000000000005</v>
      </c>
      <c r="K3084" s="12">
        <v>14.819000000000001</v>
      </c>
      <c r="L3084" s="11">
        <v>0.9</v>
      </c>
      <c r="M3084" s="12">
        <v>14.790000000000001</v>
      </c>
    </row>
    <row r="3085" spans="1:13">
      <c r="A3085">
        <v>2006</v>
      </c>
      <c r="B3085">
        <v>9</v>
      </c>
      <c r="C3085" s="11">
        <v>0.77300000000000002</v>
      </c>
      <c r="D3085" s="12">
        <v>12.872999999999999</v>
      </c>
      <c r="E3085" s="16">
        <f t="shared" si="47"/>
        <v>9.6222499999999993</v>
      </c>
      <c r="F3085" s="11">
        <v>1.0189999999999999</v>
      </c>
      <c r="G3085" s="12">
        <v>13.119</v>
      </c>
      <c r="H3085" s="11">
        <v>0.91600000000000004</v>
      </c>
      <c r="I3085" s="12">
        <v>13.016</v>
      </c>
      <c r="J3085" s="11">
        <v>0.93100000000000005</v>
      </c>
      <c r="K3085" s="12">
        <v>13.030999999999999</v>
      </c>
      <c r="L3085" s="11">
        <v>0.90300000000000002</v>
      </c>
      <c r="M3085" s="12">
        <v>13.003</v>
      </c>
    </row>
    <row r="3086" spans="1:13">
      <c r="A3086">
        <v>2006</v>
      </c>
      <c r="B3086">
        <v>10</v>
      </c>
      <c r="C3086" s="11">
        <v>1.024</v>
      </c>
      <c r="D3086" s="12">
        <v>10.283999999999999</v>
      </c>
      <c r="E3086" s="16">
        <f t="shared" si="47"/>
        <v>9.5925833333333337</v>
      </c>
      <c r="F3086" s="11">
        <v>1.085</v>
      </c>
      <c r="G3086" s="12">
        <v>10.344999999999999</v>
      </c>
      <c r="H3086" s="11">
        <v>0.91800000000000004</v>
      </c>
      <c r="I3086" s="12">
        <v>10.177999999999999</v>
      </c>
      <c r="J3086" s="11">
        <v>0.93400000000000005</v>
      </c>
      <c r="K3086" s="12">
        <v>10.193999999999999</v>
      </c>
      <c r="L3086" s="11">
        <v>0.90600000000000003</v>
      </c>
      <c r="M3086" s="12">
        <v>10.166</v>
      </c>
    </row>
    <row r="3087" spans="1:13">
      <c r="A3087">
        <v>2006</v>
      </c>
      <c r="B3087">
        <v>11</v>
      </c>
      <c r="C3087" s="11">
        <v>0.87</v>
      </c>
      <c r="D3087" s="12">
        <v>6.98</v>
      </c>
      <c r="E3087" s="16">
        <f t="shared" si="47"/>
        <v>9.5658333333333321</v>
      </c>
      <c r="F3087" s="11">
        <v>1.145</v>
      </c>
      <c r="G3087" s="12">
        <v>7.2550000000000008</v>
      </c>
      <c r="H3087" s="11">
        <v>0.92600000000000005</v>
      </c>
      <c r="I3087" s="12">
        <v>7.0360000000000005</v>
      </c>
      <c r="J3087" s="11">
        <v>0.93</v>
      </c>
      <c r="K3087" s="12">
        <v>7.04</v>
      </c>
      <c r="L3087" s="11">
        <v>0.90900000000000003</v>
      </c>
      <c r="M3087" s="12">
        <v>7.0190000000000001</v>
      </c>
    </row>
    <row r="3088" spans="1:13">
      <c r="A3088">
        <v>2006</v>
      </c>
      <c r="B3088">
        <v>12</v>
      </c>
      <c r="C3088" s="11">
        <v>1.405</v>
      </c>
      <c r="D3088" s="12">
        <v>5.0350000000000001</v>
      </c>
      <c r="E3088" s="16">
        <f t="shared" si="47"/>
        <v>9.5272500000000004</v>
      </c>
      <c r="F3088" s="11">
        <v>1.133</v>
      </c>
      <c r="G3088" s="12">
        <v>4.7629999999999999</v>
      </c>
      <c r="H3088" s="11">
        <v>0.93100000000000005</v>
      </c>
      <c r="I3088" s="12">
        <v>4.5609999999999999</v>
      </c>
      <c r="J3088" s="11">
        <v>0.93100000000000005</v>
      </c>
      <c r="K3088" s="12">
        <v>4.5609999999999999</v>
      </c>
      <c r="L3088" s="11">
        <v>0.91100000000000003</v>
      </c>
      <c r="M3088" s="12">
        <v>4.5410000000000004</v>
      </c>
    </row>
    <row r="3089" spans="1:13">
      <c r="A3089">
        <v>2007</v>
      </c>
      <c r="B3089">
        <v>1</v>
      </c>
      <c r="C3089" s="11">
        <v>2.0190000000000001</v>
      </c>
      <c r="D3089" s="12">
        <v>4.5890000000000004</v>
      </c>
      <c r="E3089" s="16">
        <f t="shared" si="47"/>
        <v>9.5391666666666683</v>
      </c>
      <c r="F3089" s="11">
        <v>1.1479999999999999</v>
      </c>
      <c r="G3089" s="12">
        <v>3.718</v>
      </c>
      <c r="H3089" s="11">
        <v>0.94599999999999995</v>
      </c>
      <c r="I3089" s="12">
        <v>3.516</v>
      </c>
      <c r="J3089" s="11">
        <v>0.92400000000000004</v>
      </c>
      <c r="K3089" s="12">
        <v>3.4939999999999998</v>
      </c>
      <c r="L3089" s="11">
        <v>0.91500000000000004</v>
      </c>
      <c r="M3089" s="12">
        <v>3.4849999999999999</v>
      </c>
    </row>
    <row r="3090" spans="1:13">
      <c r="A3090">
        <v>2007</v>
      </c>
      <c r="B3090">
        <v>2</v>
      </c>
      <c r="C3090" s="11">
        <v>1.056</v>
      </c>
      <c r="D3090" s="12">
        <v>4.2460000000000004</v>
      </c>
      <c r="E3090" s="16">
        <f t="shared" si="47"/>
        <v>9.6466666666666665</v>
      </c>
      <c r="F3090" s="11">
        <v>1.1339999999999999</v>
      </c>
      <c r="G3090" s="12">
        <v>4.3239999999999998</v>
      </c>
      <c r="H3090" s="11">
        <v>0.95299999999999996</v>
      </c>
      <c r="I3090" s="12">
        <v>4.1429999999999998</v>
      </c>
      <c r="J3090" s="11">
        <v>0.91500000000000004</v>
      </c>
      <c r="K3090" s="12">
        <v>4.1050000000000004</v>
      </c>
      <c r="L3090" s="11">
        <v>0.92</v>
      </c>
      <c r="M3090" s="12">
        <v>4.1100000000000003</v>
      </c>
    </row>
    <row r="3091" spans="1:13">
      <c r="A3091">
        <v>2007</v>
      </c>
      <c r="B3091">
        <v>3</v>
      </c>
      <c r="C3091" s="11">
        <v>1.2589999999999999</v>
      </c>
      <c r="D3091" s="12">
        <v>6.5589999999999993</v>
      </c>
      <c r="E3091" s="16">
        <f t="shared" si="47"/>
        <v>9.6304166666666671</v>
      </c>
      <c r="F3091" s="11">
        <v>1.139</v>
      </c>
      <c r="G3091" s="12">
        <v>6.4390000000000001</v>
      </c>
      <c r="H3091" s="11">
        <v>0.96199999999999997</v>
      </c>
      <c r="I3091" s="12">
        <v>6.2619999999999996</v>
      </c>
      <c r="J3091" s="11">
        <v>0.90900000000000003</v>
      </c>
      <c r="K3091" s="12">
        <v>6.2089999999999996</v>
      </c>
      <c r="L3091" s="11" t="s">
        <v>15</v>
      </c>
      <c r="M3091" s="12" t="s">
        <v>15</v>
      </c>
    </row>
    <row r="3092" spans="1:13">
      <c r="A3092">
        <v>2007</v>
      </c>
      <c r="B3092">
        <v>4</v>
      </c>
      <c r="C3092" s="11">
        <v>1.522</v>
      </c>
      <c r="D3092" s="12">
        <v>9.8320000000000007</v>
      </c>
      <c r="E3092" s="16">
        <f t="shared" si="47"/>
        <v>9.6470833333333328</v>
      </c>
      <c r="F3092" s="11">
        <v>1.143</v>
      </c>
      <c r="G3092" s="12">
        <v>9.4530000000000012</v>
      </c>
      <c r="H3092" s="11">
        <v>0.96199999999999997</v>
      </c>
      <c r="I3092" s="12">
        <v>9.2720000000000002</v>
      </c>
      <c r="J3092" s="11">
        <v>0.91200000000000003</v>
      </c>
      <c r="K3092" s="12">
        <v>9.2220000000000013</v>
      </c>
      <c r="L3092" s="11" t="s">
        <v>15</v>
      </c>
      <c r="M3092" s="12" t="s">
        <v>15</v>
      </c>
    </row>
    <row r="3093" spans="1:13">
      <c r="A3093">
        <v>2007</v>
      </c>
      <c r="B3093">
        <v>5</v>
      </c>
      <c r="C3093" s="11">
        <v>1.202</v>
      </c>
      <c r="D3093" s="12">
        <v>12.522</v>
      </c>
      <c r="E3093" s="16">
        <f t="shared" si="47"/>
        <v>9.7129999999999992</v>
      </c>
      <c r="F3093" s="11">
        <v>1.153</v>
      </c>
      <c r="G3093" s="12">
        <v>12.473000000000001</v>
      </c>
      <c r="H3093" s="11">
        <v>0.95699999999999996</v>
      </c>
      <c r="I3093" s="12">
        <v>12.277000000000001</v>
      </c>
      <c r="J3093" s="11">
        <v>0.91500000000000004</v>
      </c>
      <c r="K3093" s="12">
        <v>12.234999999999999</v>
      </c>
      <c r="L3093" s="11" t="s">
        <v>15</v>
      </c>
      <c r="M3093" s="12" t="s">
        <v>15</v>
      </c>
    </row>
    <row r="3094" spans="1:13">
      <c r="A3094">
        <v>2007</v>
      </c>
      <c r="B3094">
        <v>6</v>
      </c>
      <c r="C3094" s="11">
        <v>0.82299999999999995</v>
      </c>
      <c r="D3094" s="12">
        <v>14.303000000000001</v>
      </c>
      <c r="E3094" s="16">
        <f t="shared" si="47"/>
        <v>9.7732499999999991</v>
      </c>
      <c r="F3094" s="11">
        <v>1.111</v>
      </c>
      <c r="G3094" s="12">
        <v>14.591000000000001</v>
      </c>
      <c r="H3094" s="11">
        <v>0.95799999999999996</v>
      </c>
      <c r="I3094" s="12">
        <v>14.438000000000001</v>
      </c>
      <c r="J3094" s="11">
        <v>0.91800000000000004</v>
      </c>
      <c r="K3094" s="12">
        <v>14.398</v>
      </c>
      <c r="L3094" s="11" t="s">
        <v>15</v>
      </c>
      <c r="M3094" s="12" t="s">
        <v>15</v>
      </c>
    </row>
    <row r="3095" spans="1:13">
      <c r="A3095">
        <v>2007</v>
      </c>
      <c r="B3095">
        <v>7</v>
      </c>
      <c r="C3095" s="11">
        <v>0.84</v>
      </c>
      <c r="D3095" s="12">
        <v>15.2</v>
      </c>
      <c r="E3095" s="16">
        <f t="shared" si="47"/>
        <v>9.7619166666666661</v>
      </c>
      <c r="F3095" s="11">
        <v>0.96799999999999997</v>
      </c>
      <c r="G3095" s="12">
        <v>15.327999999999999</v>
      </c>
      <c r="H3095" s="11">
        <v>0.95699999999999996</v>
      </c>
      <c r="I3095" s="12">
        <v>15.317</v>
      </c>
      <c r="J3095" s="11">
        <v>0.91600000000000004</v>
      </c>
      <c r="K3095" s="12">
        <v>15.276</v>
      </c>
      <c r="L3095" s="11" t="s">
        <v>15</v>
      </c>
      <c r="M3095" s="12" t="s">
        <v>15</v>
      </c>
    </row>
    <row r="3096" spans="1:13">
      <c r="A3096">
        <v>2007</v>
      </c>
      <c r="B3096">
        <v>8</v>
      </c>
      <c r="C3096" s="11">
        <v>0.84199999999999997</v>
      </c>
      <c r="D3096" s="12">
        <v>14.732000000000001</v>
      </c>
      <c r="E3096" s="16">
        <f t="shared" si="47"/>
        <v>9.7766666666666691</v>
      </c>
      <c r="F3096" s="11">
        <v>0.91400000000000003</v>
      </c>
      <c r="G3096" s="12">
        <v>14.804</v>
      </c>
      <c r="H3096" s="11">
        <v>0.96399999999999997</v>
      </c>
      <c r="I3096" s="12">
        <v>14.854000000000001</v>
      </c>
      <c r="J3096" s="11">
        <v>0.91700000000000004</v>
      </c>
      <c r="K3096" s="12">
        <v>14.807</v>
      </c>
      <c r="L3096" s="11" t="s">
        <v>15</v>
      </c>
      <c r="M3096" s="12" t="s">
        <v>15</v>
      </c>
    </row>
    <row r="3097" spans="1:13">
      <c r="A3097">
        <v>2007</v>
      </c>
      <c r="B3097">
        <v>9</v>
      </c>
      <c r="C3097" s="11">
        <v>0.83099999999999996</v>
      </c>
      <c r="D3097" s="12">
        <v>12.930999999999999</v>
      </c>
      <c r="E3097" s="16">
        <f t="shared" si="47"/>
        <v>9.7629166666666674</v>
      </c>
      <c r="F3097" s="11">
        <v>0.94499999999999995</v>
      </c>
      <c r="G3097" s="12">
        <v>13.045</v>
      </c>
      <c r="H3097" s="11">
        <v>0.96699999999999997</v>
      </c>
      <c r="I3097" s="12">
        <v>13.067</v>
      </c>
      <c r="J3097" s="11">
        <v>0.91800000000000004</v>
      </c>
      <c r="K3097" s="12">
        <v>13.017999999999999</v>
      </c>
      <c r="L3097" s="11" t="s">
        <v>15</v>
      </c>
      <c r="M3097" s="12" t="s">
        <v>15</v>
      </c>
    </row>
    <row r="3098" spans="1:13">
      <c r="A3098">
        <v>2007</v>
      </c>
      <c r="B3098">
        <v>10</v>
      </c>
      <c r="C3098" s="11">
        <v>1.073</v>
      </c>
      <c r="D3098" s="12">
        <v>10.333</v>
      </c>
      <c r="E3098" s="16">
        <f t="shared" si="47"/>
        <v>9.7677499999999995</v>
      </c>
      <c r="F3098" s="11">
        <v>0.9</v>
      </c>
      <c r="G3098" s="12">
        <v>10.16</v>
      </c>
      <c r="H3098" s="11">
        <v>0.96699999999999997</v>
      </c>
      <c r="I3098" s="12">
        <v>10.227</v>
      </c>
      <c r="J3098" s="11">
        <v>0.92100000000000004</v>
      </c>
      <c r="K3098" s="12">
        <v>10.180999999999999</v>
      </c>
      <c r="L3098" s="11" t="s">
        <v>15</v>
      </c>
      <c r="M3098" s="12" t="s">
        <v>15</v>
      </c>
    </row>
    <row r="3099" spans="1:13">
      <c r="A3099">
        <v>2007</v>
      </c>
      <c r="B3099">
        <v>11</v>
      </c>
      <c r="C3099" s="11">
        <v>0.98599999999999999</v>
      </c>
      <c r="D3099" s="12">
        <v>7.0960000000000001</v>
      </c>
      <c r="E3099" s="16">
        <f t="shared" si="47"/>
        <v>9.7718333333333334</v>
      </c>
      <c r="F3099" s="11">
        <v>0.86</v>
      </c>
      <c r="G3099" s="12">
        <v>6.9700000000000006</v>
      </c>
      <c r="H3099" s="11">
        <v>0.97</v>
      </c>
      <c r="I3099" s="12">
        <v>7.08</v>
      </c>
      <c r="J3099" s="11">
        <v>0.92400000000000004</v>
      </c>
      <c r="K3099" s="12">
        <v>7.0340000000000007</v>
      </c>
      <c r="L3099" s="11" t="s">
        <v>15</v>
      </c>
      <c r="M3099" s="12" t="s">
        <v>15</v>
      </c>
    </row>
    <row r="3100" spans="1:13">
      <c r="A3100">
        <v>2007</v>
      </c>
      <c r="B3100">
        <v>12</v>
      </c>
      <c r="C3100" s="11">
        <v>0.89900000000000002</v>
      </c>
      <c r="D3100" s="12">
        <v>4.5289999999999999</v>
      </c>
      <c r="E3100" s="16">
        <f t="shared" si="47"/>
        <v>9.7814999999999994</v>
      </c>
      <c r="F3100" s="11">
        <v>0.84699999999999998</v>
      </c>
      <c r="G3100" s="12">
        <v>4.4770000000000003</v>
      </c>
      <c r="H3100" s="11">
        <v>0.96899999999999997</v>
      </c>
      <c r="I3100" s="12">
        <v>4.5990000000000002</v>
      </c>
      <c r="J3100" s="11">
        <v>0.92400000000000004</v>
      </c>
      <c r="K3100" s="12">
        <v>4.5540000000000003</v>
      </c>
      <c r="L3100" s="11" t="s">
        <v>15</v>
      </c>
      <c r="M3100" s="12" t="s">
        <v>15</v>
      </c>
    </row>
    <row r="3101" spans="1:13">
      <c r="A3101">
        <v>2008</v>
      </c>
      <c r="B3101">
        <v>1</v>
      </c>
      <c r="C3101" s="11">
        <v>0.30599999999999999</v>
      </c>
      <c r="D3101" s="12">
        <v>2.8759999999999999</v>
      </c>
      <c r="E3101" s="16">
        <f t="shared" si="47"/>
        <v>9.7393333333333327</v>
      </c>
      <c r="F3101" s="11">
        <v>0.84399999999999997</v>
      </c>
      <c r="G3101" s="12">
        <v>3.4139999999999997</v>
      </c>
      <c r="H3101" s="11">
        <v>0.97</v>
      </c>
      <c r="I3101" s="12">
        <v>3.54</v>
      </c>
      <c r="J3101" s="11">
        <v>0.92200000000000004</v>
      </c>
      <c r="K3101" s="12">
        <v>3.492</v>
      </c>
      <c r="L3101" s="11" t="s">
        <v>15</v>
      </c>
      <c r="M3101" s="12" t="s">
        <v>15</v>
      </c>
    </row>
    <row r="3102" spans="1:13">
      <c r="A3102">
        <v>2008</v>
      </c>
      <c r="B3102">
        <v>2</v>
      </c>
      <c r="C3102" s="11">
        <v>0.40200000000000002</v>
      </c>
      <c r="D3102" s="12">
        <v>3.5920000000000001</v>
      </c>
      <c r="E3102" s="16">
        <f t="shared" si="47"/>
        <v>9.5965833333333332</v>
      </c>
      <c r="F3102" s="11">
        <v>0.81799999999999995</v>
      </c>
      <c r="G3102" s="12">
        <v>4.008</v>
      </c>
      <c r="H3102" s="11">
        <v>0.97399999999999998</v>
      </c>
      <c r="I3102" s="12">
        <v>4.1639999999999997</v>
      </c>
      <c r="J3102" s="11">
        <v>0.92300000000000004</v>
      </c>
      <c r="K3102" s="12">
        <v>4.1129999999999995</v>
      </c>
      <c r="L3102" s="11" t="s">
        <v>15</v>
      </c>
      <c r="M3102" s="12" t="s">
        <v>15</v>
      </c>
    </row>
    <row r="3103" spans="1:13">
      <c r="A3103">
        <v>2008</v>
      </c>
      <c r="B3103">
        <v>3</v>
      </c>
      <c r="C3103" s="11">
        <v>1.641</v>
      </c>
      <c r="D3103" s="12">
        <v>6.9409999999999998</v>
      </c>
      <c r="E3103" s="16">
        <f t="shared" si="47"/>
        <v>9.5420833333333324</v>
      </c>
      <c r="F3103" s="11">
        <v>0.80600000000000005</v>
      </c>
      <c r="G3103" s="12">
        <v>6.1059999999999999</v>
      </c>
      <c r="H3103" s="11">
        <v>0.96799999999999997</v>
      </c>
      <c r="I3103" s="12">
        <v>6.2679999999999998</v>
      </c>
      <c r="J3103" s="11">
        <v>0.92500000000000004</v>
      </c>
      <c r="K3103" s="12">
        <v>6.2249999999999996</v>
      </c>
      <c r="L3103" s="11" t="s">
        <v>15</v>
      </c>
      <c r="M3103" s="12" t="s">
        <v>15</v>
      </c>
    </row>
    <row r="3104" spans="1:13">
      <c r="A3104">
        <v>2008</v>
      </c>
      <c r="B3104">
        <v>4</v>
      </c>
      <c r="C3104" s="11">
        <v>0.98199999999999998</v>
      </c>
      <c r="D3104" s="12">
        <v>9.2919999999999998</v>
      </c>
      <c r="E3104" s="16">
        <f t="shared" si="47"/>
        <v>9.5739166666666673</v>
      </c>
      <c r="F3104" s="11">
        <v>0.80900000000000005</v>
      </c>
      <c r="G3104" s="12">
        <v>9.1189999999999998</v>
      </c>
      <c r="H3104" s="11">
        <v>0.96599999999999997</v>
      </c>
      <c r="I3104" s="12">
        <v>9.2759999999999998</v>
      </c>
      <c r="J3104" s="11">
        <v>0.92400000000000004</v>
      </c>
      <c r="K3104" s="12">
        <v>9.234</v>
      </c>
      <c r="L3104" s="11" t="s">
        <v>15</v>
      </c>
      <c r="M3104" s="12" t="s">
        <v>15</v>
      </c>
    </row>
    <row r="3105" spans="1:13">
      <c r="A3105">
        <v>2008</v>
      </c>
      <c r="B3105">
        <v>5</v>
      </c>
      <c r="C3105" s="11">
        <v>0.72099999999999997</v>
      </c>
      <c r="D3105" s="12">
        <v>12.041</v>
      </c>
      <c r="E3105" s="16">
        <f t="shared" si="47"/>
        <v>9.5289166666666674</v>
      </c>
      <c r="F3105" s="11">
        <v>0.82099999999999995</v>
      </c>
      <c r="G3105" s="12">
        <v>12.141</v>
      </c>
      <c r="H3105" s="11">
        <v>0.96699999999999997</v>
      </c>
      <c r="I3105" s="12">
        <v>12.287000000000001</v>
      </c>
      <c r="J3105" s="11">
        <v>0.92400000000000004</v>
      </c>
      <c r="K3105" s="12">
        <v>12.244</v>
      </c>
      <c r="L3105" s="11" t="s">
        <v>15</v>
      </c>
      <c r="M3105" s="12" t="s">
        <v>15</v>
      </c>
    </row>
    <row r="3106" spans="1:13">
      <c r="A3106">
        <v>2008</v>
      </c>
      <c r="B3106">
        <v>6</v>
      </c>
      <c r="C3106" s="11">
        <v>0.66600000000000004</v>
      </c>
      <c r="D3106" s="12">
        <v>14.146000000000001</v>
      </c>
      <c r="E3106" s="16">
        <f t="shared" si="47"/>
        <v>9.4888333333333339</v>
      </c>
      <c r="F3106" s="11">
        <v>0.80900000000000005</v>
      </c>
      <c r="G3106" s="12">
        <v>14.289</v>
      </c>
      <c r="H3106" s="11">
        <v>0.95699999999999996</v>
      </c>
      <c r="I3106" s="12">
        <v>14.437000000000001</v>
      </c>
      <c r="J3106" s="11">
        <v>0.92800000000000005</v>
      </c>
      <c r="K3106" s="12">
        <v>14.408000000000001</v>
      </c>
      <c r="L3106" s="11" t="s">
        <v>15</v>
      </c>
      <c r="M3106" s="12" t="s">
        <v>15</v>
      </c>
    </row>
    <row r="3107" spans="1:13">
      <c r="A3107">
        <v>2008</v>
      </c>
      <c r="B3107">
        <v>7</v>
      </c>
      <c r="C3107" s="11">
        <v>0.79900000000000004</v>
      </c>
      <c r="D3107" s="12">
        <v>15.158999999999999</v>
      </c>
      <c r="E3107" s="16">
        <f t="shared" si="47"/>
        <v>9.4757499999999997</v>
      </c>
      <c r="F3107" s="11">
        <v>0.878</v>
      </c>
      <c r="G3107" s="12">
        <v>15.238</v>
      </c>
      <c r="H3107" s="11">
        <v>0.95699999999999996</v>
      </c>
      <c r="I3107" s="12">
        <v>15.317</v>
      </c>
      <c r="J3107" s="11">
        <v>0.92800000000000005</v>
      </c>
      <c r="K3107" s="12">
        <v>15.288</v>
      </c>
      <c r="L3107" s="11" t="s">
        <v>15</v>
      </c>
      <c r="M3107" s="12" t="s">
        <v>15</v>
      </c>
    </row>
    <row r="3108" spans="1:13">
      <c r="A3108">
        <v>2008</v>
      </c>
      <c r="B3108">
        <v>8</v>
      </c>
      <c r="C3108" s="11">
        <v>0.53</v>
      </c>
      <c r="D3108" s="12">
        <v>14.42</v>
      </c>
      <c r="E3108" s="16">
        <f t="shared" si="47"/>
        <v>9.4723333333333315</v>
      </c>
      <c r="F3108" s="11">
        <v>0.92200000000000004</v>
      </c>
      <c r="G3108" s="12">
        <v>14.812000000000001</v>
      </c>
      <c r="H3108" s="11">
        <v>0.94599999999999995</v>
      </c>
      <c r="I3108" s="12">
        <v>14.836</v>
      </c>
      <c r="J3108" s="11">
        <v>0.92900000000000005</v>
      </c>
      <c r="K3108" s="12">
        <v>14.819000000000001</v>
      </c>
      <c r="L3108" s="11" t="s">
        <v>15</v>
      </c>
      <c r="M3108" s="12" t="s">
        <v>15</v>
      </c>
    </row>
    <row r="3109" spans="1:13">
      <c r="A3109">
        <v>2008</v>
      </c>
      <c r="B3109">
        <v>9</v>
      </c>
      <c r="C3109" s="11">
        <v>0.69199999999999995</v>
      </c>
      <c r="D3109" s="12">
        <v>12.792</v>
      </c>
      <c r="E3109" s="16">
        <f t="shared" si="47"/>
        <v>9.4463333333333335</v>
      </c>
      <c r="F3109" s="11">
        <v>0.85099999999999998</v>
      </c>
      <c r="G3109" s="12">
        <v>12.951000000000001</v>
      </c>
      <c r="H3109" s="11">
        <v>0.94299999999999995</v>
      </c>
      <c r="I3109" s="12">
        <v>13.042999999999999</v>
      </c>
      <c r="J3109" s="11">
        <v>0.93100000000000005</v>
      </c>
      <c r="K3109" s="12">
        <v>13.030999999999999</v>
      </c>
      <c r="L3109" s="11" t="s">
        <v>15</v>
      </c>
      <c r="M3109" s="12" t="s">
        <v>15</v>
      </c>
    </row>
    <row r="3110" spans="1:13">
      <c r="A3110">
        <v>2008</v>
      </c>
      <c r="B3110">
        <v>10</v>
      </c>
      <c r="C3110" s="11">
        <v>1.1120000000000001</v>
      </c>
      <c r="D3110" s="12">
        <v>10.372</v>
      </c>
      <c r="E3110" s="16">
        <f t="shared" si="47"/>
        <v>9.4347499999999993</v>
      </c>
      <c r="F3110" s="11">
        <v>0.85499999999999998</v>
      </c>
      <c r="G3110" s="12">
        <v>10.115</v>
      </c>
      <c r="H3110" s="11">
        <v>0.95</v>
      </c>
      <c r="I3110" s="12">
        <v>10.209999999999999</v>
      </c>
      <c r="J3110" s="11">
        <v>0.93</v>
      </c>
      <c r="K3110" s="12">
        <v>10.19</v>
      </c>
      <c r="L3110" s="11" t="s">
        <v>15</v>
      </c>
      <c r="M3110" s="12" t="s">
        <v>15</v>
      </c>
    </row>
    <row r="3111" spans="1:13">
      <c r="A3111">
        <v>2008</v>
      </c>
      <c r="B3111">
        <v>11</v>
      </c>
      <c r="C3111" s="11">
        <v>1.1200000000000001</v>
      </c>
      <c r="D3111" s="12">
        <v>7.23</v>
      </c>
      <c r="E3111" s="16">
        <f t="shared" si="47"/>
        <v>9.4380000000000006</v>
      </c>
      <c r="F3111" s="11">
        <v>0.86099999999999999</v>
      </c>
      <c r="G3111" s="12">
        <v>6.9710000000000001</v>
      </c>
      <c r="H3111" s="11">
        <v>0.95299999999999996</v>
      </c>
      <c r="I3111" s="12">
        <v>7.0630000000000006</v>
      </c>
      <c r="J3111" s="11">
        <v>0.93600000000000005</v>
      </c>
      <c r="K3111" s="12">
        <v>7.0460000000000003</v>
      </c>
      <c r="L3111" s="11" t="s">
        <v>15</v>
      </c>
      <c r="M3111" s="12" t="s">
        <v>15</v>
      </c>
    </row>
    <row r="3112" spans="1:13">
      <c r="A3112">
        <v>2008</v>
      </c>
      <c r="B3112">
        <v>12</v>
      </c>
      <c r="C3112" s="11">
        <v>0.76100000000000001</v>
      </c>
      <c r="D3112" s="12">
        <v>4.391</v>
      </c>
      <c r="E3112" s="16">
        <f t="shared" si="47"/>
        <v>9.4491666666666667</v>
      </c>
      <c r="F3112" s="11">
        <v>0.86399999999999999</v>
      </c>
      <c r="G3112" s="12">
        <v>4.4939999999999998</v>
      </c>
      <c r="H3112" s="11">
        <v>0.95199999999999996</v>
      </c>
      <c r="I3112" s="12">
        <v>4.5819999999999999</v>
      </c>
      <c r="J3112" s="11">
        <v>0.93200000000000005</v>
      </c>
      <c r="K3112" s="12">
        <v>4.5620000000000003</v>
      </c>
      <c r="L3112" s="11" t="s">
        <v>15</v>
      </c>
      <c r="M3112" s="12" t="s">
        <v>15</v>
      </c>
    </row>
    <row r="3113" spans="1:13">
      <c r="A3113">
        <v>2009</v>
      </c>
      <c r="B3113">
        <v>1</v>
      </c>
      <c r="C3113" s="11">
        <v>1.135</v>
      </c>
      <c r="D3113" s="12">
        <v>3.7050000000000001</v>
      </c>
      <c r="E3113" s="16">
        <f t="shared" si="47"/>
        <v>9.4376666666666669</v>
      </c>
      <c r="F3113" s="11">
        <v>0.86799999999999999</v>
      </c>
      <c r="G3113" s="12">
        <v>3.4379999999999997</v>
      </c>
      <c r="H3113" s="11">
        <v>0.96</v>
      </c>
      <c r="I3113" s="12">
        <v>3.53</v>
      </c>
      <c r="J3113" s="11">
        <v>0.93400000000000005</v>
      </c>
      <c r="K3113" s="12">
        <v>3.504</v>
      </c>
      <c r="L3113" s="11" t="s">
        <v>15</v>
      </c>
      <c r="M3113" s="12" t="s">
        <v>15</v>
      </c>
    </row>
    <row r="3114" spans="1:13">
      <c r="A3114">
        <v>2009</v>
      </c>
      <c r="B3114">
        <v>2</v>
      </c>
      <c r="C3114" s="11">
        <v>0.92700000000000005</v>
      </c>
      <c r="D3114" s="12">
        <v>4.117</v>
      </c>
      <c r="E3114" s="16">
        <f t="shared" si="47"/>
        <v>9.5067500000000003</v>
      </c>
      <c r="F3114" s="11">
        <v>0.88800000000000001</v>
      </c>
      <c r="G3114" s="12">
        <v>4.0780000000000003</v>
      </c>
      <c r="H3114" s="11">
        <v>0.96199999999999997</v>
      </c>
      <c r="I3114" s="12">
        <v>4.1520000000000001</v>
      </c>
      <c r="J3114" s="11">
        <v>0.92600000000000005</v>
      </c>
      <c r="K3114" s="12">
        <v>4.1159999999999997</v>
      </c>
      <c r="L3114" s="11" t="s">
        <v>15</v>
      </c>
      <c r="M3114" s="12" t="s">
        <v>15</v>
      </c>
    </row>
    <row r="3115" spans="1:13">
      <c r="A3115">
        <v>2009</v>
      </c>
      <c r="B3115">
        <v>3</v>
      </c>
      <c r="C3115" s="11">
        <v>0.78900000000000003</v>
      </c>
      <c r="D3115" s="12">
        <v>6.0889999999999995</v>
      </c>
      <c r="E3115" s="16">
        <f t="shared" si="47"/>
        <v>9.5505000000000013</v>
      </c>
      <c r="F3115" s="11">
        <v>0.91700000000000004</v>
      </c>
      <c r="G3115" s="12">
        <v>6.2169999999999996</v>
      </c>
      <c r="H3115" s="11">
        <v>0.96299999999999997</v>
      </c>
      <c r="I3115" s="12">
        <v>6.2629999999999999</v>
      </c>
      <c r="J3115" s="11">
        <v>0.92600000000000005</v>
      </c>
      <c r="K3115" s="12">
        <v>6.226</v>
      </c>
      <c r="L3115" s="11" t="s">
        <v>15</v>
      </c>
      <c r="M3115" s="12" t="s">
        <v>15</v>
      </c>
    </row>
    <row r="3116" spans="1:13">
      <c r="A3116">
        <v>2009</v>
      </c>
      <c r="B3116">
        <v>4</v>
      </c>
      <c r="C3116" s="11">
        <v>1.0269999999999999</v>
      </c>
      <c r="D3116" s="12">
        <v>9.3369999999999997</v>
      </c>
      <c r="E3116" s="16">
        <f t="shared" si="47"/>
        <v>9.4794999999999998</v>
      </c>
      <c r="F3116" s="11">
        <v>0.89500000000000002</v>
      </c>
      <c r="G3116" s="12">
        <v>9.2050000000000001</v>
      </c>
      <c r="H3116" s="11">
        <v>0.96399999999999997</v>
      </c>
      <c r="I3116" s="12">
        <v>9.2740000000000009</v>
      </c>
      <c r="J3116" s="11">
        <v>0.92900000000000005</v>
      </c>
      <c r="K3116" s="12">
        <v>9.2390000000000008</v>
      </c>
      <c r="L3116" s="11" t="s">
        <v>15</v>
      </c>
      <c r="M3116" s="12" t="s">
        <v>15</v>
      </c>
    </row>
    <row r="3117" spans="1:13">
      <c r="A3117">
        <v>2009</v>
      </c>
      <c r="B3117">
        <v>5</v>
      </c>
      <c r="C3117" s="11">
        <v>0.79200000000000004</v>
      </c>
      <c r="D3117" s="12">
        <v>12.112</v>
      </c>
      <c r="E3117" s="16">
        <f t="shared" si="47"/>
        <v>9.4832500000000017</v>
      </c>
      <c r="F3117" s="11">
        <v>0.878</v>
      </c>
      <c r="G3117" s="12">
        <v>12.198</v>
      </c>
      <c r="H3117" s="11">
        <v>0.96099999999999997</v>
      </c>
      <c r="I3117" s="12">
        <v>12.281000000000001</v>
      </c>
      <c r="J3117" s="11">
        <v>0.93700000000000006</v>
      </c>
      <c r="K3117" s="12">
        <v>12.257</v>
      </c>
      <c r="L3117" s="11" t="s">
        <v>15</v>
      </c>
      <c r="M3117" s="12" t="s">
        <v>15</v>
      </c>
    </row>
    <row r="3118" spans="1:13">
      <c r="A3118">
        <v>2009</v>
      </c>
      <c r="B3118">
        <v>6</v>
      </c>
      <c r="C3118" s="11">
        <v>0.70499999999999996</v>
      </c>
      <c r="D3118" s="12">
        <v>14.185</v>
      </c>
      <c r="E3118" s="16">
        <f t="shared" si="47"/>
        <v>9.4891666666666676</v>
      </c>
      <c r="F3118" s="11">
        <v>0.872</v>
      </c>
      <c r="G3118" s="12">
        <v>14.352</v>
      </c>
      <c r="H3118" s="11">
        <v>0.95499999999999996</v>
      </c>
      <c r="I3118" s="12">
        <v>14.435</v>
      </c>
      <c r="J3118" s="11">
        <v>0.94</v>
      </c>
      <c r="K3118" s="12">
        <v>14.42</v>
      </c>
      <c r="L3118" s="11" t="s">
        <v>15</v>
      </c>
      <c r="M3118" s="12" t="s">
        <v>15</v>
      </c>
    </row>
    <row r="3119" spans="1:13">
      <c r="A3119">
        <v>2009</v>
      </c>
      <c r="B3119">
        <v>7</v>
      </c>
      <c r="C3119" s="11">
        <v>0.85</v>
      </c>
      <c r="D3119" s="12">
        <v>15.209999999999999</v>
      </c>
      <c r="E3119" s="16">
        <f t="shared" si="47"/>
        <v>9.4924166666666672</v>
      </c>
      <c r="F3119" s="11">
        <v>0.876</v>
      </c>
      <c r="G3119" s="12">
        <v>15.235999999999999</v>
      </c>
      <c r="H3119" s="11">
        <v>0.93200000000000005</v>
      </c>
      <c r="I3119" s="12">
        <v>15.292</v>
      </c>
      <c r="J3119" s="11">
        <v>0.94399999999999995</v>
      </c>
      <c r="K3119" s="12">
        <v>15.303999999999998</v>
      </c>
      <c r="L3119" s="11" t="s">
        <v>15</v>
      </c>
      <c r="M3119" s="12" t="s">
        <v>15</v>
      </c>
    </row>
    <row r="3120" spans="1:13">
      <c r="A3120">
        <v>2009</v>
      </c>
      <c r="B3120">
        <v>8</v>
      </c>
      <c r="C3120" s="11">
        <v>0.76500000000000001</v>
      </c>
      <c r="D3120" s="12">
        <v>14.655000000000001</v>
      </c>
      <c r="E3120" s="16">
        <f t="shared" si="47"/>
        <v>9.4966666666666661</v>
      </c>
      <c r="F3120" s="11">
        <v>0.9</v>
      </c>
      <c r="G3120" s="12">
        <v>14.790000000000001</v>
      </c>
      <c r="H3120" s="11">
        <v>0.92200000000000004</v>
      </c>
      <c r="I3120" s="12">
        <v>14.812000000000001</v>
      </c>
      <c r="J3120" s="11">
        <v>0.95</v>
      </c>
      <c r="K3120" s="12">
        <v>14.84</v>
      </c>
      <c r="L3120" s="11" t="s">
        <v>15</v>
      </c>
      <c r="M3120" s="12" t="s">
        <v>15</v>
      </c>
    </row>
    <row r="3121" spans="1:13">
      <c r="A3121">
        <v>2009</v>
      </c>
      <c r="B3121">
        <v>9</v>
      </c>
      <c r="C3121" s="11">
        <v>1.0469999999999999</v>
      </c>
      <c r="D3121" s="12">
        <v>13.147</v>
      </c>
      <c r="E3121" s="16">
        <f t="shared" si="47"/>
        <v>9.5162499999999994</v>
      </c>
      <c r="F3121" s="11">
        <v>0.95499999999999996</v>
      </c>
      <c r="G3121" s="12">
        <v>13.055</v>
      </c>
      <c r="H3121" s="11">
        <v>0.91300000000000003</v>
      </c>
      <c r="I3121" s="12">
        <v>13.013</v>
      </c>
      <c r="J3121" s="11">
        <v>0.95399999999999996</v>
      </c>
      <c r="K3121" s="12">
        <v>13.054</v>
      </c>
      <c r="L3121" s="11" t="s">
        <v>15</v>
      </c>
      <c r="M3121" s="12" t="s">
        <v>15</v>
      </c>
    </row>
    <row r="3122" spans="1:13">
      <c r="A3122">
        <v>2009</v>
      </c>
      <c r="B3122">
        <v>10</v>
      </c>
      <c r="C3122" s="11">
        <v>0.84699999999999998</v>
      </c>
      <c r="D3122" s="12">
        <v>10.106999999999999</v>
      </c>
      <c r="E3122" s="16">
        <f t="shared" si="47"/>
        <v>9.5458333333333325</v>
      </c>
      <c r="F3122" s="11">
        <v>0.98099999999999998</v>
      </c>
      <c r="G3122" s="12">
        <v>10.241</v>
      </c>
      <c r="H3122" s="11">
        <v>0.91</v>
      </c>
      <c r="I3122" s="12">
        <v>10.17</v>
      </c>
      <c r="J3122" s="11">
        <v>0.95599999999999996</v>
      </c>
      <c r="K3122" s="12">
        <v>10.215999999999999</v>
      </c>
      <c r="L3122" s="11" t="s">
        <v>15</v>
      </c>
      <c r="M3122" s="12" t="s">
        <v>15</v>
      </c>
    </row>
    <row r="3123" spans="1:13">
      <c r="A3123">
        <v>2009</v>
      </c>
      <c r="B3123">
        <v>11</v>
      </c>
      <c r="C3123" s="11">
        <v>0.91700000000000004</v>
      </c>
      <c r="D3123" s="12">
        <v>7.0270000000000001</v>
      </c>
      <c r="E3123" s="16">
        <f t="shared" si="47"/>
        <v>9.5237500000000015</v>
      </c>
      <c r="F3123" s="11">
        <v>1.0069999999999999</v>
      </c>
      <c r="G3123" s="12">
        <v>7.117</v>
      </c>
      <c r="H3123" s="11">
        <v>0.91100000000000003</v>
      </c>
      <c r="I3123" s="12">
        <v>7.0210000000000008</v>
      </c>
      <c r="J3123" s="11">
        <v>0.95099999999999996</v>
      </c>
      <c r="K3123" s="12">
        <v>7.0609999999999999</v>
      </c>
      <c r="L3123" s="11" t="s">
        <v>15</v>
      </c>
      <c r="M3123" s="12" t="s">
        <v>15</v>
      </c>
    </row>
    <row r="3124" spans="1:13">
      <c r="A3124">
        <v>2009</v>
      </c>
      <c r="B3124">
        <v>12</v>
      </c>
      <c r="C3124" s="11">
        <v>0.68600000000000005</v>
      </c>
      <c r="D3124" s="12">
        <v>4.3159999999999998</v>
      </c>
      <c r="E3124" s="16">
        <f t="shared" si="47"/>
        <v>9.5068333333333346</v>
      </c>
      <c r="F3124" s="11">
        <v>1.0249999999999999</v>
      </c>
      <c r="G3124" s="12">
        <v>4.6549999999999994</v>
      </c>
      <c r="H3124" s="11">
        <v>0.91400000000000003</v>
      </c>
      <c r="I3124" s="12">
        <v>4.5439999999999996</v>
      </c>
      <c r="J3124" s="11">
        <v>0.95599999999999996</v>
      </c>
      <c r="K3124" s="12">
        <v>4.5860000000000003</v>
      </c>
      <c r="L3124" s="11" t="s">
        <v>15</v>
      </c>
      <c r="M3124" s="12" t="s">
        <v>15</v>
      </c>
    </row>
    <row r="3125" spans="1:13">
      <c r="A3125">
        <v>2010</v>
      </c>
      <c r="B3125">
        <v>1</v>
      </c>
      <c r="C3125" s="11">
        <v>1.18</v>
      </c>
      <c r="D3125" s="12">
        <v>3.75</v>
      </c>
      <c r="E3125" s="16">
        <f t="shared" si="47"/>
        <v>9.5005833333333332</v>
      </c>
      <c r="F3125" s="11">
        <v>1.0249999999999999</v>
      </c>
      <c r="G3125" s="12">
        <v>3.5949999999999998</v>
      </c>
      <c r="H3125" s="11">
        <v>0.91100000000000003</v>
      </c>
      <c r="I3125" s="12">
        <v>3.4809999999999999</v>
      </c>
      <c r="J3125" s="11">
        <v>0.95699999999999996</v>
      </c>
      <c r="K3125" s="12">
        <v>3.5269999999999997</v>
      </c>
      <c r="L3125" s="11" t="s">
        <v>15</v>
      </c>
      <c r="M3125" s="12" t="s">
        <v>15</v>
      </c>
    </row>
    <row r="3126" spans="1:13">
      <c r="A3126">
        <v>2010</v>
      </c>
      <c r="B3126">
        <v>2</v>
      </c>
      <c r="C3126" s="11">
        <v>1.2210000000000001</v>
      </c>
      <c r="D3126" s="12">
        <v>4.4109999999999996</v>
      </c>
      <c r="E3126" s="16">
        <f t="shared" si="47"/>
        <v>9.5043333333333351</v>
      </c>
      <c r="F3126" s="11">
        <v>1.036</v>
      </c>
      <c r="G3126" s="12">
        <v>4.226</v>
      </c>
      <c r="H3126" s="11">
        <v>0.91100000000000003</v>
      </c>
      <c r="I3126" s="12">
        <v>4.101</v>
      </c>
      <c r="J3126" s="11">
        <v>0.96299999999999997</v>
      </c>
      <c r="K3126" s="12">
        <v>4.1529999999999996</v>
      </c>
      <c r="L3126" s="11" t="s">
        <v>15</v>
      </c>
      <c r="M3126" s="12" t="s">
        <v>15</v>
      </c>
    </row>
    <row r="3127" spans="1:13">
      <c r="A3127">
        <v>2010</v>
      </c>
      <c r="B3127">
        <v>3</v>
      </c>
      <c r="C3127" s="11">
        <v>1.4470000000000001</v>
      </c>
      <c r="D3127" s="12">
        <v>6.7469999999999999</v>
      </c>
      <c r="E3127" s="16">
        <f t="shared" ref="E3127:E3190" si="48">AVERAGE(D3115:D3126)</f>
        <v>9.528833333333333</v>
      </c>
      <c r="F3127" s="11">
        <v>1.0149999999999999</v>
      </c>
      <c r="G3127" s="12">
        <v>6.3149999999999995</v>
      </c>
      <c r="H3127" s="11">
        <v>0.91200000000000003</v>
      </c>
      <c r="I3127" s="12">
        <v>6.2119999999999997</v>
      </c>
      <c r="J3127" s="11">
        <v>0.96399999999999997</v>
      </c>
      <c r="K3127" s="12">
        <v>6.2639999999999993</v>
      </c>
      <c r="L3127" s="11" t="s">
        <v>15</v>
      </c>
      <c r="M3127" s="12" t="s">
        <v>15</v>
      </c>
    </row>
    <row r="3128" spans="1:13">
      <c r="A3128">
        <v>2010</v>
      </c>
      <c r="B3128">
        <v>4</v>
      </c>
      <c r="C3128" s="11">
        <v>1.34</v>
      </c>
      <c r="D3128" s="12">
        <v>9.65</v>
      </c>
      <c r="E3128" s="16">
        <f t="shared" si="48"/>
        <v>9.5836666666666677</v>
      </c>
      <c r="F3128" s="11">
        <v>1.044</v>
      </c>
      <c r="G3128" s="12">
        <v>9.354000000000001</v>
      </c>
      <c r="H3128" s="11">
        <v>0.91300000000000003</v>
      </c>
      <c r="I3128" s="12">
        <v>9.2230000000000008</v>
      </c>
      <c r="J3128" s="11">
        <v>0.96199999999999997</v>
      </c>
      <c r="K3128" s="12">
        <v>9.2720000000000002</v>
      </c>
      <c r="L3128" s="11" t="s">
        <v>15</v>
      </c>
      <c r="M3128" s="12" t="s">
        <v>15</v>
      </c>
    </row>
    <row r="3129" spans="1:13">
      <c r="A3129">
        <v>2010</v>
      </c>
      <c r="B3129">
        <v>5</v>
      </c>
      <c r="C3129" s="11">
        <v>1.099</v>
      </c>
      <c r="D3129" s="12">
        <v>12.419</v>
      </c>
      <c r="E3129" s="16">
        <f t="shared" si="48"/>
        <v>9.60975</v>
      </c>
      <c r="F3129" s="11">
        <v>1.0820000000000001</v>
      </c>
      <c r="G3129" s="12">
        <v>12.402000000000001</v>
      </c>
      <c r="H3129" s="11">
        <v>0.91400000000000003</v>
      </c>
      <c r="I3129" s="12">
        <v>12.234</v>
      </c>
      <c r="J3129" s="11">
        <v>0.96199999999999997</v>
      </c>
      <c r="K3129" s="12">
        <v>12.282</v>
      </c>
      <c r="L3129" s="11" t="s">
        <v>15</v>
      </c>
      <c r="M3129" s="12" t="s">
        <v>15</v>
      </c>
    </row>
    <row r="3130" spans="1:13">
      <c r="A3130">
        <v>2010</v>
      </c>
      <c r="B3130">
        <v>6</v>
      </c>
      <c r="C3130" s="11">
        <v>0.92300000000000004</v>
      </c>
      <c r="D3130" s="12">
        <v>14.403</v>
      </c>
      <c r="E3130" s="16">
        <f t="shared" si="48"/>
        <v>9.6353333333333335</v>
      </c>
      <c r="F3130" s="11">
        <v>1.083</v>
      </c>
      <c r="G3130" s="12">
        <v>14.563000000000001</v>
      </c>
      <c r="H3130" s="11">
        <v>0.90700000000000003</v>
      </c>
      <c r="I3130" s="12">
        <v>14.387</v>
      </c>
      <c r="J3130" s="11">
        <v>0.96199999999999997</v>
      </c>
      <c r="K3130" s="12">
        <v>14.442</v>
      </c>
      <c r="L3130" s="11" t="s">
        <v>15</v>
      </c>
      <c r="M3130" s="12" t="s">
        <v>15</v>
      </c>
    </row>
    <row r="3131" spans="1:13">
      <c r="A3131">
        <v>2010</v>
      </c>
      <c r="B3131">
        <v>7</v>
      </c>
      <c r="C3131" s="11">
        <v>0.85099999999999998</v>
      </c>
      <c r="D3131" s="12">
        <v>15.210999999999999</v>
      </c>
      <c r="E3131" s="16">
        <f t="shared" si="48"/>
        <v>9.6535000000000011</v>
      </c>
      <c r="F3131" s="11">
        <v>1.046</v>
      </c>
      <c r="G3131" s="12">
        <v>15.405999999999999</v>
      </c>
      <c r="H3131" s="11">
        <v>0.92100000000000004</v>
      </c>
      <c r="I3131" s="12">
        <v>15.280999999999999</v>
      </c>
      <c r="J3131" s="11">
        <v>0.96099999999999997</v>
      </c>
      <c r="K3131" s="12">
        <v>15.321</v>
      </c>
      <c r="L3131" s="11" t="s">
        <v>15</v>
      </c>
      <c r="M3131" s="12" t="s">
        <v>15</v>
      </c>
    </row>
    <row r="3132" spans="1:13">
      <c r="A3132">
        <v>2010</v>
      </c>
      <c r="B3132">
        <v>8</v>
      </c>
      <c r="C3132" s="11">
        <v>0.89300000000000002</v>
      </c>
      <c r="D3132" s="12">
        <v>14.783000000000001</v>
      </c>
      <c r="E3132" s="16">
        <f t="shared" si="48"/>
        <v>9.6535833333333336</v>
      </c>
      <c r="F3132" s="11">
        <v>0.99399999999999999</v>
      </c>
      <c r="G3132" s="12">
        <v>14.884</v>
      </c>
      <c r="H3132" s="11">
        <v>0.93100000000000005</v>
      </c>
      <c r="I3132" s="12">
        <v>14.821000000000002</v>
      </c>
      <c r="J3132" s="11">
        <v>0.96299999999999997</v>
      </c>
      <c r="K3132" s="12">
        <v>14.853</v>
      </c>
      <c r="L3132" s="11" t="s">
        <v>15</v>
      </c>
      <c r="M3132" s="12" t="s">
        <v>15</v>
      </c>
    </row>
    <row r="3133" spans="1:13">
      <c r="A3133">
        <v>2010</v>
      </c>
      <c r="B3133">
        <v>9</v>
      </c>
      <c r="C3133" s="11">
        <v>0.79500000000000004</v>
      </c>
      <c r="D3133" s="12">
        <v>12.895</v>
      </c>
      <c r="E3133" s="16">
        <f t="shared" si="48"/>
        <v>9.6642500000000009</v>
      </c>
      <c r="F3133" s="11">
        <v>0.94299999999999995</v>
      </c>
      <c r="G3133" s="12">
        <v>13.042999999999999</v>
      </c>
      <c r="H3133" s="11">
        <v>0.92</v>
      </c>
      <c r="I3133" s="12">
        <v>13.02</v>
      </c>
      <c r="J3133" s="11">
        <v>0.96099999999999997</v>
      </c>
      <c r="K3133" s="12">
        <v>13.061</v>
      </c>
      <c r="L3133" s="11" t="s">
        <v>15</v>
      </c>
      <c r="M3133" s="12" t="s">
        <v>15</v>
      </c>
    </row>
    <row r="3134" spans="1:13">
      <c r="A3134">
        <v>2010</v>
      </c>
      <c r="B3134">
        <v>10</v>
      </c>
      <c r="C3134" s="11">
        <v>1.1970000000000001</v>
      </c>
      <c r="D3134" s="12">
        <v>10.457000000000001</v>
      </c>
      <c r="E3134" s="16">
        <f t="shared" si="48"/>
        <v>9.6432500000000001</v>
      </c>
      <c r="F3134" s="11">
        <v>0.93</v>
      </c>
      <c r="G3134" s="12">
        <v>10.19</v>
      </c>
      <c r="H3134" s="11">
        <v>0.91600000000000004</v>
      </c>
      <c r="I3134" s="12">
        <v>10.176</v>
      </c>
      <c r="J3134" s="11">
        <v>0.96199999999999997</v>
      </c>
      <c r="K3134" s="12">
        <v>10.222</v>
      </c>
      <c r="L3134" s="11" t="s">
        <v>15</v>
      </c>
      <c r="M3134" s="12" t="s">
        <v>15</v>
      </c>
    </row>
    <row r="3135" spans="1:13">
      <c r="A3135">
        <v>2010</v>
      </c>
      <c r="B3135">
        <v>11</v>
      </c>
      <c r="C3135" s="11">
        <v>1.3759999999999999</v>
      </c>
      <c r="D3135" s="12">
        <v>7.4860000000000007</v>
      </c>
      <c r="E3135" s="16">
        <f t="shared" si="48"/>
        <v>9.6724166666666651</v>
      </c>
      <c r="F3135" s="11">
        <v>0.89500000000000002</v>
      </c>
      <c r="G3135" s="12">
        <v>7.0050000000000008</v>
      </c>
      <c r="H3135" s="11">
        <v>0.91800000000000004</v>
      </c>
      <c r="I3135" s="12">
        <v>7.0280000000000005</v>
      </c>
      <c r="J3135" s="11">
        <v>0.96199999999999997</v>
      </c>
      <c r="K3135" s="12">
        <v>7.0720000000000001</v>
      </c>
      <c r="L3135" s="11" t="s">
        <v>15</v>
      </c>
      <c r="M3135" s="12" t="s">
        <v>15</v>
      </c>
    </row>
    <row r="3136" spans="1:13">
      <c r="A3136">
        <v>2010</v>
      </c>
      <c r="B3136">
        <v>12</v>
      </c>
      <c r="C3136" s="11">
        <v>0.69799999999999995</v>
      </c>
      <c r="D3136" s="12">
        <v>4.3279999999999994</v>
      </c>
      <c r="E3136" s="16">
        <f t="shared" si="48"/>
        <v>9.7106666666666648</v>
      </c>
      <c r="F3136" s="11">
        <v>0.89300000000000002</v>
      </c>
      <c r="G3136" s="12">
        <v>4.5229999999999997</v>
      </c>
      <c r="H3136" s="11">
        <v>0.92400000000000004</v>
      </c>
      <c r="I3136" s="12">
        <v>4.5540000000000003</v>
      </c>
      <c r="J3136" s="11">
        <v>0.96599999999999997</v>
      </c>
      <c r="K3136" s="12">
        <v>4.5960000000000001</v>
      </c>
      <c r="L3136" s="11" t="s">
        <v>15</v>
      </c>
      <c r="M3136" s="12" t="s">
        <v>15</v>
      </c>
    </row>
    <row r="3137" spans="1:13">
      <c r="A3137">
        <v>2011</v>
      </c>
      <c r="B3137">
        <v>1</v>
      </c>
      <c r="C3137" s="11">
        <v>0.73699999999999999</v>
      </c>
      <c r="D3137" s="12">
        <v>3.3069999999999999</v>
      </c>
      <c r="E3137" s="16">
        <f t="shared" si="48"/>
        <v>9.7116666666666678</v>
      </c>
      <c r="F3137" s="11">
        <v>0.91400000000000003</v>
      </c>
      <c r="G3137" s="12">
        <v>3.484</v>
      </c>
      <c r="H3137" s="11">
        <v>0.92100000000000004</v>
      </c>
      <c r="I3137" s="12">
        <v>3.4909999999999997</v>
      </c>
      <c r="J3137" s="11">
        <v>0.97399999999999998</v>
      </c>
      <c r="K3137" s="12">
        <v>3.5439999999999996</v>
      </c>
      <c r="L3137" s="11" t="s">
        <v>15</v>
      </c>
      <c r="M3137" s="12" t="s">
        <v>15</v>
      </c>
    </row>
    <row r="3138" spans="1:13">
      <c r="A3138">
        <v>2011</v>
      </c>
      <c r="B3138">
        <v>2</v>
      </c>
      <c r="C3138" s="11">
        <v>0.59199999999999997</v>
      </c>
      <c r="D3138" s="12">
        <v>3.782</v>
      </c>
      <c r="E3138" s="16">
        <f t="shared" si="48"/>
        <v>9.6747500000000013</v>
      </c>
      <c r="F3138" s="11">
        <v>0.93500000000000005</v>
      </c>
      <c r="G3138" s="12">
        <v>4.125</v>
      </c>
      <c r="H3138" s="11">
        <v>0.92700000000000005</v>
      </c>
      <c r="I3138" s="12">
        <v>4.117</v>
      </c>
      <c r="J3138" s="11">
        <v>0.98199999999999998</v>
      </c>
      <c r="K3138" s="12">
        <v>4.1719999999999997</v>
      </c>
      <c r="L3138" s="11" t="s">
        <v>15</v>
      </c>
      <c r="M3138" s="12" t="s">
        <v>15</v>
      </c>
    </row>
    <row r="3139" spans="1:13">
      <c r="A3139">
        <v>2011</v>
      </c>
      <c r="B3139">
        <v>3</v>
      </c>
      <c r="C3139" s="11">
        <v>0.83499999999999996</v>
      </c>
      <c r="D3139" s="12">
        <v>6.1349999999999998</v>
      </c>
      <c r="E3139" s="16">
        <f t="shared" si="48"/>
        <v>9.6223333333333336</v>
      </c>
      <c r="F3139" s="11">
        <v>0.93799999999999994</v>
      </c>
      <c r="G3139" s="12">
        <v>6.2379999999999995</v>
      </c>
      <c r="H3139" s="11">
        <v>0.93300000000000005</v>
      </c>
      <c r="I3139" s="12">
        <v>6.2329999999999997</v>
      </c>
      <c r="J3139" s="11">
        <v>0.99099999999999999</v>
      </c>
      <c r="K3139" s="12">
        <v>6.2909999999999995</v>
      </c>
      <c r="L3139" s="11" t="s">
        <v>15</v>
      </c>
      <c r="M3139" s="12" t="s">
        <v>15</v>
      </c>
    </row>
    <row r="3140" spans="1:13">
      <c r="A3140">
        <v>2011</v>
      </c>
      <c r="B3140">
        <v>4</v>
      </c>
      <c r="C3140" s="11">
        <v>1.1879999999999999</v>
      </c>
      <c r="D3140" s="12">
        <v>9.4980000000000011</v>
      </c>
      <c r="E3140" s="16">
        <f t="shared" si="48"/>
        <v>9.5713333333333352</v>
      </c>
      <c r="F3140" s="11">
        <v>0.92800000000000005</v>
      </c>
      <c r="G3140" s="12">
        <v>9.2380000000000013</v>
      </c>
      <c r="H3140" s="11">
        <v>0.93</v>
      </c>
      <c r="I3140" s="12">
        <v>9.24</v>
      </c>
      <c r="J3140" s="11">
        <v>1</v>
      </c>
      <c r="K3140" s="12">
        <v>9.31</v>
      </c>
      <c r="L3140" s="11" t="s">
        <v>15</v>
      </c>
      <c r="M3140" s="12" t="s">
        <v>15</v>
      </c>
    </row>
    <row r="3141" spans="1:13">
      <c r="A3141">
        <v>2011</v>
      </c>
      <c r="B3141">
        <v>5</v>
      </c>
      <c r="C3141" s="11">
        <v>0.67600000000000005</v>
      </c>
      <c r="D3141" s="12">
        <v>11.996</v>
      </c>
      <c r="E3141" s="16">
        <f t="shared" si="48"/>
        <v>9.5586666666666691</v>
      </c>
      <c r="F3141" s="11">
        <v>0.873</v>
      </c>
      <c r="G3141" s="12">
        <v>12.193</v>
      </c>
      <c r="H3141" s="11">
        <v>0.93400000000000005</v>
      </c>
      <c r="I3141" s="12">
        <v>12.254</v>
      </c>
      <c r="J3141" s="11">
        <v>1.0069999999999999</v>
      </c>
      <c r="K3141" s="12">
        <v>12.327</v>
      </c>
      <c r="L3141" s="11" t="s">
        <v>15</v>
      </c>
      <c r="M3141" s="12" t="s">
        <v>15</v>
      </c>
    </row>
    <row r="3142" spans="1:13">
      <c r="A3142">
        <v>2011</v>
      </c>
      <c r="B3142">
        <v>6</v>
      </c>
      <c r="C3142" s="11">
        <v>0.89700000000000002</v>
      </c>
      <c r="D3142" s="12">
        <v>14.377000000000001</v>
      </c>
      <c r="E3142" s="16">
        <f t="shared" si="48"/>
        <v>9.5234166666666678</v>
      </c>
      <c r="F3142" s="11">
        <v>0.90100000000000002</v>
      </c>
      <c r="G3142" s="12">
        <v>14.381</v>
      </c>
      <c r="H3142" s="11">
        <v>0.94</v>
      </c>
      <c r="I3142" s="12">
        <v>14.42</v>
      </c>
      <c r="J3142" s="11">
        <v>1.006</v>
      </c>
      <c r="K3142" s="12">
        <v>14.486000000000001</v>
      </c>
      <c r="L3142" s="11" t="s">
        <v>15</v>
      </c>
      <c r="M3142" s="12" t="s">
        <v>15</v>
      </c>
    </row>
    <row r="3143" spans="1:13">
      <c r="A3143">
        <v>2011</v>
      </c>
      <c r="B3143">
        <v>7</v>
      </c>
      <c r="C3143" s="11">
        <v>1.1100000000000001</v>
      </c>
      <c r="D3143" s="12">
        <v>15.469999999999999</v>
      </c>
      <c r="E3143" s="16">
        <f t="shared" si="48"/>
        <v>9.5212500000000002</v>
      </c>
      <c r="F3143" s="11">
        <v>0.89100000000000001</v>
      </c>
      <c r="G3143" s="12">
        <v>15.250999999999999</v>
      </c>
      <c r="H3143" s="11">
        <v>0.94099999999999995</v>
      </c>
      <c r="I3143" s="12">
        <v>15.301</v>
      </c>
      <c r="J3143" s="11">
        <v>1.008</v>
      </c>
      <c r="K3143" s="12">
        <v>15.367999999999999</v>
      </c>
      <c r="L3143" s="11" t="s">
        <v>15</v>
      </c>
      <c r="M3143" s="12" t="s">
        <v>15</v>
      </c>
    </row>
    <row r="3144" spans="1:13">
      <c r="A3144">
        <v>2011</v>
      </c>
      <c r="B3144">
        <v>8</v>
      </c>
      <c r="C3144" s="11">
        <v>1.1459999999999999</v>
      </c>
      <c r="D3144" s="12">
        <v>15.036000000000001</v>
      </c>
      <c r="E3144" s="16">
        <f t="shared" si="48"/>
        <v>9.5428333333333324</v>
      </c>
      <c r="F3144" s="11">
        <v>0.88</v>
      </c>
      <c r="G3144" s="12">
        <v>14.770000000000001</v>
      </c>
      <c r="H3144" s="11">
        <v>0.93100000000000005</v>
      </c>
      <c r="I3144" s="12">
        <v>14.821000000000002</v>
      </c>
      <c r="J3144" s="11">
        <v>1.012</v>
      </c>
      <c r="K3144" s="12">
        <v>14.902000000000001</v>
      </c>
      <c r="L3144" s="11" t="s">
        <v>15</v>
      </c>
      <c r="M3144" s="12" t="s">
        <v>15</v>
      </c>
    </row>
    <row r="3145" spans="1:13">
      <c r="A3145">
        <v>2011</v>
      </c>
      <c r="B3145">
        <v>9</v>
      </c>
      <c r="C3145" s="11">
        <v>0.82399999999999995</v>
      </c>
      <c r="D3145" s="12">
        <v>12.923999999999999</v>
      </c>
      <c r="E3145" s="16">
        <f t="shared" si="48"/>
        <v>9.5639166666666657</v>
      </c>
      <c r="F3145" s="11">
        <v>0.872</v>
      </c>
      <c r="G3145" s="12">
        <v>12.972</v>
      </c>
      <c r="H3145" s="11">
        <v>0.93600000000000005</v>
      </c>
      <c r="I3145" s="12">
        <v>13.036</v>
      </c>
      <c r="J3145" s="11">
        <v>1.014</v>
      </c>
      <c r="K3145" s="12">
        <v>13.113999999999999</v>
      </c>
      <c r="L3145" s="11" t="s">
        <v>15</v>
      </c>
      <c r="M3145" s="12" t="s">
        <v>15</v>
      </c>
    </row>
    <row r="3146" spans="1:13">
      <c r="A3146">
        <v>2011</v>
      </c>
      <c r="B3146">
        <v>10</v>
      </c>
      <c r="C3146" s="11">
        <v>1.0820000000000001</v>
      </c>
      <c r="D3146" s="12">
        <v>10.342000000000001</v>
      </c>
      <c r="E3146" s="16">
        <f t="shared" si="48"/>
        <v>9.5663333333333327</v>
      </c>
      <c r="F3146" s="11">
        <v>0.88400000000000001</v>
      </c>
      <c r="G3146" s="12">
        <v>10.144</v>
      </c>
      <c r="H3146" s="11">
        <v>0.94</v>
      </c>
      <c r="I3146" s="12">
        <v>10.199999999999999</v>
      </c>
      <c r="J3146" s="11">
        <v>1.014</v>
      </c>
      <c r="K3146" s="12">
        <v>10.273999999999999</v>
      </c>
      <c r="L3146" s="11" t="s">
        <v>15</v>
      </c>
      <c r="M3146" s="12" t="s">
        <v>15</v>
      </c>
    </row>
    <row r="3147" spans="1:13">
      <c r="A3147">
        <v>2011</v>
      </c>
      <c r="B3147">
        <v>11</v>
      </c>
      <c r="C3147" s="11">
        <v>0.70899999999999996</v>
      </c>
      <c r="D3147" s="12">
        <v>6.819</v>
      </c>
      <c r="E3147" s="16">
        <f t="shared" si="48"/>
        <v>9.5567499999999992</v>
      </c>
      <c r="F3147" s="11">
        <v>0.93200000000000005</v>
      </c>
      <c r="G3147" s="12">
        <v>7.0420000000000007</v>
      </c>
      <c r="H3147" s="11">
        <v>0.94699999999999995</v>
      </c>
      <c r="I3147" s="12">
        <v>7.0570000000000004</v>
      </c>
      <c r="J3147" s="11">
        <v>1.0149999999999999</v>
      </c>
      <c r="K3147" s="12">
        <v>7.125</v>
      </c>
      <c r="L3147" s="11" t="s">
        <v>15</v>
      </c>
      <c r="M3147" s="12" t="s">
        <v>15</v>
      </c>
    </row>
    <row r="3148" spans="1:13">
      <c r="A3148">
        <v>2011</v>
      </c>
      <c r="B3148">
        <v>12</v>
      </c>
      <c r="C3148" s="11">
        <v>1.042</v>
      </c>
      <c r="D3148" s="12">
        <v>4.6719999999999997</v>
      </c>
      <c r="E3148" s="16">
        <f t="shared" si="48"/>
        <v>9.5011666666666681</v>
      </c>
      <c r="F3148" s="11">
        <v>0.94</v>
      </c>
      <c r="G3148" s="12">
        <v>4.57</v>
      </c>
      <c r="H3148" s="11">
        <v>0.94899999999999995</v>
      </c>
      <c r="I3148" s="12">
        <v>4.5789999999999997</v>
      </c>
      <c r="J3148" s="11">
        <v>1.014</v>
      </c>
      <c r="K3148" s="12">
        <v>4.6440000000000001</v>
      </c>
      <c r="L3148" s="11" t="s">
        <v>15</v>
      </c>
      <c r="M3148" s="12" t="s">
        <v>15</v>
      </c>
    </row>
    <row r="3149" spans="1:13">
      <c r="A3149">
        <v>2012</v>
      </c>
      <c r="B3149">
        <v>1</v>
      </c>
      <c r="C3149" s="11">
        <v>0.61199999999999999</v>
      </c>
      <c r="D3149" s="12">
        <v>3.1819999999999999</v>
      </c>
      <c r="E3149" s="16">
        <f t="shared" si="48"/>
        <v>9.5298333333333343</v>
      </c>
      <c r="F3149" s="11">
        <v>0.90400000000000003</v>
      </c>
      <c r="G3149" s="12">
        <v>3.4739999999999998</v>
      </c>
      <c r="H3149" s="11">
        <v>0.94299999999999995</v>
      </c>
      <c r="I3149" s="12">
        <v>3.5129999999999999</v>
      </c>
      <c r="J3149" s="11">
        <v>1.0109999999999999</v>
      </c>
      <c r="K3149" s="12">
        <v>3.5809999999999995</v>
      </c>
      <c r="L3149" s="11" t="s">
        <v>15</v>
      </c>
      <c r="M3149" s="12" t="s">
        <v>15</v>
      </c>
    </row>
    <row r="3150" spans="1:13">
      <c r="A3150">
        <v>2012</v>
      </c>
      <c r="B3150">
        <v>2</v>
      </c>
      <c r="C3150" s="11">
        <v>0.46700000000000003</v>
      </c>
      <c r="D3150" s="12">
        <v>3.657</v>
      </c>
      <c r="E3150" s="16">
        <f t="shared" si="48"/>
        <v>9.5194166666666682</v>
      </c>
      <c r="F3150" s="11">
        <v>0.878</v>
      </c>
      <c r="G3150" s="12">
        <v>4.0679999999999996</v>
      </c>
      <c r="H3150" s="11">
        <v>0.94699999999999995</v>
      </c>
      <c r="I3150" s="12">
        <v>4.1369999999999996</v>
      </c>
      <c r="J3150" s="11">
        <v>1.016</v>
      </c>
      <c r="K3150" s="12">
        <v>4.2059999999999995</v>
      </c>
      <c r="L3150" s="11" t="s">
        <v>15</v>
      </c>
      <c r="M3150" s="12" t="s">
        <v>15</v>
      </c>
    </row>
    <row r="3151" spans="1:13">
      <c r="A3151">
        <v>2012</v>
      </c>
      <c r="B3151">
        <v>3</v>
      </c>
      <c r="C3151" s="11">
        <v>0.73399999999999999</v>
      </c>
      <c r="D3151" s="12">
        <v>6.0339999999999998</v>
      </c>
      <c r="E3151" s="16">
        <f t="shared" si="48"/>
        <v>9.5090000000000003</v>
      </c>
      <c r="F3151" s="11">
        <v>0.88300000000000001</v>
      </c>
      <c r="G3151" s="12">
        <v>6.1829999999999998</v>
      </c>
      <c r="H3151" s="11">
        <v>0.94599999999999995</v>
      </c>
      <c r="I3151" s="12">
        <v>6.2459999999999996</v>
      </c>
      <c r="J3151" s="11" t="s">
        <v>15</v>
      </c>
      <c r="K3151" s="12" t="s">
        <v>15</v>
      </c>
      <c r="L3151" s="11" t="s">
        <v>15</v>
      </c>
      <c r="M3151" s="12" t="s">
        <v>15</v>
      </c>
    </row>
    <row r="3152" spans="1:13">
      <c r="A3152">
        <v>2012</v>
      </c>
      <c r="B3152">
        <v>4</v>
      </c>
      <c r="C3152" s="11">
        <v>1.3260000000000001</v>
      </c>
      <c r="D3152" s="12">
        <v>9.636000000000001</v>
      </c>
      <c r="E3152" s="16">
        <f t="shared" si="48"/>
        <v>9.5005833333333349</v>
      </c>
      <c r="F3152" s="11">
        <v>0.88900000000000001</v>
      </c>
      <c r="G3152" s="12">
        <v>9.1989999999999998</v>
      </c>
      <c r="H3152" s="11">
        <v>0.94899999999999995</v>
      </c>
      <c r="I3152" s="12">
        <v>9.2590000000000003</v>
      </c>
      <c r="J3152" s="11" t="s">
        <v>15</v>
      </c>
      <c r="K3152" s="12" t="s">
        <v>15</v>
      </c>
      <c r="L3152" s="11" t="s">
        <v>15</v>
      </c>
      <c r="M3152" s="12" t="s">
        <v>15</v>
      </c>
    </row>
    <row r="3153" spans="1:13">
      <c r="A3153">
        <v>2012</v>
      </c>
      <c r="B3153">
        <v>5</v>
      </c>
      <c r="C3153" s="11">
        <v>1.254</v>
      </c>
      <c r="D3153" s="12">
        <v>12.574</v>
      </c>
      <c r="E3153" s="16">
        <f t="shared" si="48"/>
        <v>9.512083333333333</v>
      </c>
      <c r="F3153" s="11">
        <v>0.91700000000000004</v>
      </c>
      <c r="G3153" s="12">
        <v>12.237</v>
      </c>
      <c r="H3153" s="11">
        <v>0.94399999999999995</v>
      </c>
      <c r="I3153" s="12">
        <v>12.263999999999999</v>
      </c>
      <c r="J3153" s="11" t="s">
        <v>15</v>
      </c>
      <c r="K3153" s="12" t="s">
        <v>15</v>
      </c>
      <c r="L3153" s="11" t="s">
        <v>15</v>
      </c>
      <c r="M3153" s="12" t="s">
        <v>15</v>
      </c>
    </row>
    <row r="3154" spans="1:13">
      <c r="A3154">
        <v>2012</v>
      </c>
      <c r="B3154">
        <v>6</v>
      </c>
      <c r="C3154" s="11">
        <v>0.999</v>
      </c>
      <c r="D3154" s="12">
        <v>14.479000000000001</v>
      </c>
      <c r="E3154" s="16">
        <f t="shared" si="48"/>
        <v>9.5602499999999999</v>
      </c>
      <c r="F3154" s="11">
        <v>0.86899999999999999</v>
      </c>
      <c r="G3154" s="12">
        <v>14.349</v>
      </c>
      <c r="H3154" s="11">
        <v>0.95399999999999996</v>
      </c>
      <c r="I3154" s="12">
        <v>14.434000000000001</v>
      </c>
      <c r="J3154" s="11" t="s">
        <v>15</v>
      </c>
      <c r="K3154" s="12" t="s">
        <v>15</v>
      </c>
      <c r="L3154" s="11" t="s">
        <v>15</v>
      </c>
      <c r="M3154" s="12" t="s">
        <v>15</v>
      </c>
    </row>
    <row r="3155" spans="1:13">
      <c r="A3155">
        <v>2012</v>
      </c>
      <c r="B3155">
        <v>7</v>
      </c>
      <c r="C3155" s="11">
        <v>0.67500000000000004</v>
      </c>
      <c r="D3155" s="12">
        <v>15.035</v>
      </c>
      <c r="E3155" s="16">
        <f t="shared" si="48"/>
        <v>9.5687499999999996</v>
      </c>
      <c r="F3155" s="11">
        <v>0.91200000000000003</v>
      </c>
      <c r="G3155" s="12">
        <v>15.272</v>
      </c>
      <c r="H3155" s="11">
        <v>0.95599999999999996</v>
      </c>
      <c r="I3155" s="12">
        <v>15.315999999999999</v>
      </c>
      <c r="J3155" s="11" t="s">
        <v>15</v>
      </c>
      <c r="K3155" s="12" t="s">
        <v>15</v>
      </c>
      <c r="L3155" s="11" t="s">
        <v>15</v>
      </c>
      <c r="M3155" s="12" t="s">
        <v>15</v>
      </c>
    </row>
    <row r="3156" spans="1:13">
      <c r="A3156">
        <v>2012</v>
      </c>
      <c r="B3156">
        <v>8</v>
      </c>
      <c r="C3156" s="11">
        <v>0.83399999999999996</v>
      </c>
      <c r="D3156" s="12">
        <v>14.724</v>
      </c>
      <c r="E3156" s="16">
        <f t="shared" si="48"/>
        <v>9.5325000000000006</v>
      </c>
      <c r="F3156" s="11">
        <v>0.96099999999999997</v>
      </c>
      <c r="G3156" s="12">
        <v>14.851000000000001</v>
      </c>
      <c r="H3156" s="11">
        <v>0.96099999999999997</v>
      </c>
      <c r="I3156" s="12">
        <v>14.851000000000001</v>
      </c>
      <c r="J3156" s="11" t="s">
        <v>15</v>
      </c>
      <c r="K3156" s="12" t="s">
        <v>15</v>
      </c>
      <c r="L3156" s="11" t="s">
        <v>15</v>
      </c>
      <c r="M3156" s="12" t="s">
        <v>15</v>
      </c>
    </row>
    <row r="3157" spans="1:13">
      <c r="A3157">
        <v>2012</v>
      </c>
      <c r="B3157">
        <v>9</v>
      </c>
      <c r="C3157" s="11">
        <v>0.88600000000000001</v>
      </c>
      <c r="D3157" s="12">
        <v>12.985999999999999</v>
      </c>
      <c r="E3157" s="16">
        <f t="shared" si="48"/>
        <v>9.5065000000000008</v>
      </c>
      <c r="F3157" s="11">
        <v>0.98</v>
      </c>
      <c r="G3157" s="12">
        <v>13.08</v>
      </c>
      <c r="H3157" s="11">
        <v>0.96199999999999997</v>
      </c>
      <c r="I3157" s="12">
        <v>13.061999999999999</v>
      </c>
      <c r="J3157" s="11" t="s">
        <v>15</v>
      </c>
      <c r="K3157" s="12" t="s">
        <v>15</v>
      </c>
      <c r="L3157" s="11" t="s">
        <v>15</v>
      </c>
      <c r="M3157" s="12" t="s">
        <v>15</v>
      </c>
    </row>
    <row r="3158" spans="1:13">
      <c r="A3158">
        <v>2012</v>
      </c>
      <c r="B3158">
        <v>10</v>
      </c>
      <c r="C3158" s="11">
        <v>1.149</v>
      </c>
      <c r="D3158" s="12">
        <v>10.408999999999999</v>
      </c>
      <c r="E3158" s="16">
        <f t="shared" si="48"/>
        <v>9.5116666666666685</v>
      </c>
      <c r="F3158" s="11">
        <v>0.92900000000000005</v>
      </c>
      <c r="G3158" s="12">
        <v>10.189</v>
      </c>
      <c r="H3158" s="11">
        <v>0.95599999999999996</v>
      </c>
      <c r="I3158" s="12">
        <v>10.215999999999999</v>
      </c>
      <c r="J3158" s="11" t="s">
        <v>15</v>
      </c>
      <c r="K3158" s="12" t="s">
        <v>15</v>
      </c>
      <c r="L3158" s="11" t="s">
        <v>15</v>
      </c>
      <c r="M3158" s="12" t="s">
        <v>15</v>
      </c>
    </row>
    <row r="3159" spans="1:13">
      <c r="A3159">
        <v>2012</v>
      </c>
      <c r="B3159">
        <v>11</v>
      </c>
      <c r="C3159" s="11">
        <v>1.046</v>
      </c>
      <c r="D3159" s="12">
        <v>7.1560000000000006</v>
      </c>
      <c r="E3159" s="16">
        <f t="shared" si="48"/>
        <v>9.5172499999999989</v>
      </c>
      <c r="F3159" s="11">
        <v>0.89500000000000002</v>
      </c>
      <c r="G3159" s="12">
        <v>7.0050000000000008</v>
      </c>
      <c r="H3159" s="11">
        <v>0.95399999999999996</v>
      </c>
      <c r="I3159" s="12">
        <v>7.0640000000000001</v>
      </c>
      <c r="J3159" s="11" t="s">
        <v>15</v>
      </c>
      <c r="K3159" s="12" t="s">
        <v>15</v>
      </c>
      <c r="L3159" s="11" t="s">
        <v>15</v>
      </c>
      <c r="M3159" s="12" t="s">
        <v>15</v>
      </c>
    </row>
    <row r="3160" spans="1:13">
      <c r="A3160">
        <v>2012</v>
      </c>
      <c r="B3160">
        <v>12</v>
      </c>
      <c r="C3160" s="11">
        <v>0.47199999999999998</v>
      </c>
      <c r="D3160" s="12">
        <v>4.1020000000000003</v>
      </c>
      <c r="E3160" s="16">
        <f t="shared" si="48"/>
        <v>9.5453333333333337</v>
      </c>
      <c r="F3160" s="11">
        <v>0.9</v>
      </c>
      <c r="G3160" s="12">
        <v>4.53</v>
      </c>
      <c r="H3160" s="11">
        <v>0.95599999999999996</v>
      </c>
      <c r="I3160" s="12">
        <v>4.5860000000000003</v>
      </c>
      <c r="J3160" s="11" t="s">
        <v>15</v>
      </c>
      <c r="K3160" s="12" t="s">
        <v>15</v>
      </c>
      <c r="L3160" s="11" t="s">
        <v>15</v>
      </c>
      <c r="M3160" s="12" t="s">
        <v>15</v>
      </c>
    </row>
    <row r="3161" spans="1:13">
      <c r="A3161">
        <v>2013</v>
      </c>
      <c r="B3161">
        <v>1</v>
      </c>
      <c r="C3161" s="11">
        <v>1.125</v>
      </c>
      <c r="D3161" s="12">
        <v>3.6949999999999998</v>
      </c>
      <c r="E3161" s="16">
        <f t="shared" si="48"/>
        <v>9.4978333333333342</v>
      </c>
      <c r="F3161" s="11">
        <v>0.89400000000000002</v>
      </c>
      <c r="G3161" s="12">
        <v>3.464</v>
      </c>
      <c r="H3161" s="11">
        <v>0.95199999999999996</v>
      </c>
      <c r="I3161" s="12">
        <v>3.5219999999999998</v>
      </c>
      <c r="J3161" s="11" t="s">
        <v>15</v>
      </c>
      <c r="K3161" s="12" t="s">
        <v>15</v>
      </c>
      <c r="L3161" s="11" t="s">
        <v>15</v>
      </c>
      <c r="M3161" s="12" t="s">
        <v>15</v>
      </c>
    </row>
    <row r="3162" spans="1:13">
      <c r="A3162">
        <v>2013</v>
      </c>
      <c r="B3162">
        <v>2</v>
      </c>
      <c r="C3162" s="11">
        <v>1.0509999999999999</v>
      </c>
      <c r="D3162" s="12">
        <v>4.2409999999999997</v>
      </c>
      <c r="E3162" s="16">
        <f t="shared" si="48"/>
        <v>9.5405833333333323</v>
      </c>
      <c r="F3162" s="11">
        <v>0.89700000000000002</v>
      </c>
      <c r="G3162" s="12">
        <v>4.0869999999999997</v>
      </c>
      <c r="H3162" s="11">
        <v>0.95199999999999996</v>
      </c>
      <c r="I3162" s="12">
        <v>4.1419999999999995</v>
      </c>
      <c r="J3162" s="11" t="s">
        <v>15</v>
      </c>
      <c r="K3162" s="12" t="s">
        <v>15</v>
      </c>
      <c r="L3162" s="11" t="s">
        <v>15</v>
      </c>
      <c r="M3162" s="12" t="s">
        <v>15</v>
      </c>
    </row>
    <row r="3163" spans="1:13">
      <c r="A3163">
        <v>2013</v>
      </c>
      <c r="B3163">
        <v>3</v>
      </c>
      <c r="C3163" s="11">
        <v>0.96699999999999997</v>
      </c>
      <c r="D3163" s="12">
        <v>6.2669999999999995</v>
      </c>
      <c r="E3163" s="16">
        <f t="shared" si="48"/>
        <v>9.5892500000000016</v>
      </c>
      <c r="F3163" s="11">
        <v>0.91</v>
      </c>
      <c r="G3163" s="12">
        <v>6.21</v>
      </c>
      <c r="H3163" s="11">
        <v>0.95299999999999996</v>
      </c>
      <c r="I3163" s="12">
        <v>6.2530000000000001</v>
      </c>
      <c r="J3163" s="11" t="s">
        <v>15</v>
      </c>
      <c r="K3163" s="12" t="s">
        <v>15</v>
      </c>
      <c r="L3163" s="11" t="s">
        <v>15</v>
      </c>
      <c r="M3163" s="12" t="s">
        <v>15</v>
      </c>
    </row>
    <row r="3164" spans="1:13">
      <c r="A3164">
        <v>2013</v>
      </c>
      <c r="B3164">
        <v>4</v>
      </c>
      <c r="C3164" s="11">
        <v>0.71699999999999997</v>
      </c>
      <c r="D3164" s="12">
        <v>9.027000000000001</v>
      </c>
      <c r="E3164" s="16">
        <f t="shared" si="48"/>
        <v>9.608666666666668</v>
      </c>
      <c r="F3164" s="11">
        <v>0.89600000000000002</v>
      </c>
      <c r="G3164" s="12">
        <v>9.2060000000000013</v>
      </c>
      <c r="H3164" s="11">
        <v>0.95799999999999996</v>
      </c>
      <c r="I3164" s="12">
        <v>9.2680000000000007</v>
      </c>
      <c r="J3164" s="11" t="s">
        <v>15</v>
      </c>
      <c r="K3164" s="12" t="s">
        <v>15</v>
      </c>
      <c r="L3164" s="11" t="s">
        <v>15</v>
      </c>
      <c r="M3164" s="12" t="s">
        <v>15</v>
      </c>
    </row>
    <row r="3165" spans="1:13">
      <c r="A3165">
        <v>2013</v>
      </c>
      <c r="B3165">
        <v>5</v>
      </c>
      <c r="C3165" s="11">
        <v>0.84299999999999997</v>
      </c>
      <c r="D3165" s="12">
        <v>12.163</v>
      </c>
      <c r="E3165" s="16">
        <f t="shared" si="48"/>
        <v>9.5579166666666655</v>
      </c>
      <c r="F3165" s="11">
        <v>0.92100000000000004</v>
      </c>
      <c r="G3165" s="12">
        <v>12.241</v>
      </c>
      <c r="H3165" s="11">
        <v>0.95699999999999996</v>
      </c>
      <c r="I3165" s="12">
        <v>12.277000000000001</v>
      </c>
      <c r="J3165" s="11" t="s">
        <v>15</v>
      </c>
      <c r="K3165" s="12" t="s">
        <v>15</v>
      </c>
      <c r="L3165" s="11" t="s">
        <v>15</v>
      </c>
      <c r="M3165" s="12" t="s">
        <v>15</v>
      </c>
    </row>
    <row r="3166" spans="1:13">
      <c r="A3166">
        <v>2013</v>
      </c>
      <c r="B3166">
        <v>6</v>
      </c>
      <c r="C3166" s="11">
        <v>1.0580000000000001</v>
      </c>
      <c r="D3166" s="12">
        <v>14.538</v>
      </c>
      <c r="E3166" s="16">
        <f t="shared" si="48"/>
        <v>9.5236666666666654</v>
      </c>
      <c r="F3166" s="11">
        <v>0.97399999999999998</v>
      </c>
      <c r="G3166" s="12">
        <v>14.454000000000001</v>
      </c>
      <c r="H3166" s="11">
        <v>0.97499999999999998</v>
      </c>
      <c r="I3166" s="12">
        <v>14.455</v>
      </c>
      <c r="J3166" s="11" t="s">
        <v>15</v>
      </c>
      <c r="K3166" s="12" t="s">
        <v>15</v>
      </c>
      <c r="L3166" s="11" t="s">
        <v>15</v>
      </c>
      <c r="M3166" s="12" t="s">
        <v>15</v>
      </c>
    </row>
    <row r="3167" spans="1:13">
      <c r="A3167">
        <v>2013</v>
      </c>
      <c r="B3167">
        <v>7</v>
      </c>
      <c r="C3167" s="11">
        <v>0.60599999999999998</v>
      </c>
      <c r="D3167" s="12">
        <v>14.965999999999999</v>
      </c>
      <c r="E3167" s="16">
        <f t="shared" si="48"/>
        <v>9.5285833333333319</v>
      </c>
      <c r="F3167" s="11">
        <v>0.97799999999999998</v>
      </c>
      <c r="G3167" s="12">
        <v>15.337999999999999</v>
      </c>
      <c r="H3167" s="11">
        <v>0.99</v>
      </c>
      <c r="I3167" s="12">
        <v>15.35</v>
      </c>
      <c r="J3167" s="11" t="s">
        <v>15</v>
      </c>
      <c r="K3167" s="12" t="s">
        <v>15</v>
      </c>
      <c r="L3167" s="11" t="s">
        <v>15</v>
      </c>
      <c r="M3167" s="12" t="s">
        <v>15</v>
      </c>
    </row>
    <row r="3168" spans="1:13">
      <c r="A3168">
        <v>2013</v>
      </c>
      <c r="B3168">
        <v>8</v>
      </c>
      <c r="C3168" s="11">
        <v>0.86099999999999999</v>
      </c>
      <c r="D3168" s="12">
        <v>14.751000000000001</v>
      </c>
      <c r="E3168" s="16">
        <f t="shared" si="48"/>
        <v>9.5228333333333328</v>
      </c>
      <c r="F3168" s="11">
        <v>0.91900000000000004</v>
      </c>
      <c r="G3168" s="12">
        <v>14.809000000000001</v>
      </c>
      <c r="H3168" s="11">
        <v>1.0169999999999999</v>
      </c>
      <c r="I3168" s="12">
        <v>14.907</v>
      </c>
      <c r="J3168" s="11" t="s">
        <v>15</v>
      </c>
      <c r="K3168" s="12" t="s">
        <v>15</v>
      </c>
      <c r="L3168" s="11" t="s">
        <v>15</v>
      </c>
      <c r="M3168" s="12" t="s">
        <v>15</v>
      </c>
    </row>
    <row r="3169" spans="1:13">
      <c r="A3169">
        <v>2013</v>
      </c>
      <c r="B3169">
        <v>9</v>
      </c>
      <c r="C3169" s="11">
        <v>1.0469999999999999</v>
      </c>
      <c r="D3169" s="12">
        <v>13.147</v>
      </c>
      <c r="E3169" s="16">
        <f t="shared" si="48"/>
        <v>9.5250833333333329</v>
      </c>
      <c r="F3169" s="11">
        <v>0.93</v>
      </c>
      <c r="G3169" s="12">
        <v>13.03</v>
      </c>
      <c r="H3169" s="11">
        <v>1.0389999999999999</v>
      </c>
      <c r="I3169" s="12">
        <v>13.138999999999999</v>
      </c>
      <c r="J3169" s="11" t="s">
        <v>15</v>
      </c>
      <c r="K3169" s="12" t="s">
        <v>15</v>
      </c>
      <c r="L3169" s="11" t="s">
        <v>15</v>
      </c>
      <c r="M3169" s="12" t="s">
        <v>15</v>
      </c>
    </row>
    <row r="3170" spans="1:13">
      <c r="A3170">
        <v>2013</v>
      </c>
      <c r="B3170">
        <v>10</v>
      </c>
      <c r="C3170" s="11">
        <v>0.98499999999999999</v>
      </c>
      <c r="D3170" s="12">
        <v>10.244999999999999</v>
      </c>
      <c r="E3170" s="16">
        <f t="shared" si="48"/>
        <v>9.5385000000000009</v>
      </c>
      <c r="F3170" s="11">
        <v>0.97399999999999998</v>
      </c>
      <c r="G3170" s="12">
        <v>10.234</v>
      </c>
      <c r="H3170" s="11">
        <v>1.05</v>
      </c>
      <c r="I3170" s="12">
        <v>10.31</v>
      </c>
      <c r="J3170" s="11" t="s">
        <v>15</v>
      </c>
      <c r="K3170" s="12" t="s">
        <v>15</v>
      </c>
      <c r="L3170" s="11" t="s">
        <v>15</v>
      </c>
      <c r="M3170" s="12" t="s">
        <v>15</v>
      </c>
    </row>
    <row r="3171" spans="1:13">
      <c r="A3171">
        <v>2013</v>
      </c>
      <c r="B3171">
        <v>11</v>
      </c>
      <c r="C3171" s="11">
        <v>1.3380000000000001</v>
      </c>
      <c r="D3171" s="12">
        <v>7.4480000000000004</v>
      </c>
      <c r="E3171" s="16">
        <f t="shared" si="48"/>
        <v>9.5248333333333335</v>
      </c>
      <c r="F3171" s="11">
        <v>1.008</v>
      </c>
      <c r="G3171" s="12">
        <v>7.1180000000000003</v>
      </c>
      <c r="H3171" s="11">
        <v>1.0609999999999999</v>
      </c>
      <c r="I3171" s="12">
        <v>7.1710000000000003</v>
      </c>
      <c r="J3171" s="11" t="s">
        <v>15</v>
      </c>
      <c r="K3171" s="12" t="s">
        <v>15</v>
      </c>
      <c r="L3171" s="11" t="s">
        <v>15</v>
      </c>
      <c r="M3171" s="12" t="s">
        <v>15</v>
      </c>
    </row>
    <row r="3172" spans="1:13">
      <c r="A3172">
        <v>2013</v>
      </c>
      <c r="B3172">
        <v>12</v>
      </c>
      <c r="C3172" s="11">
        <v>1.105</v>
      </c>
      <c r="D3172" s="12">
        <v>4.7349999999999994</v>
      </c>
      <c r="E3172" s="16">
        <f t="shared" si="48"/>
        <v>9.5491666666666664</v>
      </c>
      <c r="F3172" s="11">
        <v>0.98899999999999999</v>
      </c>
      <c r="G3172" s="12">
        <v>4.6189999999999998</v>
      </c>
      <c r="H3172" s="11">
        <v>1.0609999999999999</v>
      </c>
      <c r="I3172" s="12">
        <v>4.6909999999999998</v>
      </c>
      <c r="J3172" s="11" t="s">
        <v>15</v>
      </c>
      <c r="K3172" s="12" t="s">
        <v>15</v>
      </c>
      <c r="L3172" s="11" t="s">
        <v>15</v>
      </c>
      <c r="M3172" s="12" t="s">
        <v>15</v>
      </c>
    </row>
    <row r="3173" spans="1:13">
      <c r="A3173">
        <v>2014</v>
      </c>
      <c r="B3173">
        <v>1</v>
      </c>
      <c r="C3173" s="11">
        <v>1.1779999999999999</v>
      </c>
      <c r="D3173" s="12">
        <v>3.7479999999999998</v>
      </c>
      <c r="E3173" s="16">
        <f t="shared" si="48"/>
        <v>9.601916666666666</v>
      </c>
      <c r="F3173" s="11">
        <v>0.97799999999999998</v>
      </c>
      <c r="G3173" s="12">
        <v>3.548</v>
      </c>
      <c r="H3173" s="11">
        <v>1.0569999999999999</v>
      </c>
      <c r="I3173" s="12">
        <v>3.6269999999999998</v>
      </c>
      <c r="J3173" s="11" t="s">
        <v>15</v>
      </c>
      <c r="K3173" s="12" t="s">
        <v>15</v>
      </c>
      <c r="L3173" s="11" t="s">
        <v>15</v>
      </c>
      <c r="M3173" s="12" t="s">
        <v>15</v>
      </c>
    </row>
    <row r="3174" spans="1:13">
      <c r="A3174">
        <v>2014</v>
      </c>
      <c r="B3174">
        <v>2</v>
      </c>
      <c r="C3174" s="11">
        <v>0.34799999999999998</v>
      </c>
      <c r="D3174" s="12">
        <v>3.5379999999999998</v>
      </c>
      <c r="E3174" s="16">
        <f t="shared" si="48"/>
        <v>9.6063333333333336</v>
      </c>
      <c r="F3174" s="11">
        <v>0.98799999999999999</v>
      </c>
      <c r="G3174" s="12">
        <v>4.1779999999999999</v>
      </c>
      <c r="H3174" s="11">
        <v>1.0609999999999999</v>
      </c>
      <c r="I3174" s="12">
        <v>4.2509999999999994</v>
      </c>
      <c r="J3174" s="11" t="s">
        <v>15</v>
      </c>
      <c r="K3174" s="12" t="s">
        <v>15</v>
      </c>
      <c r="L3174" s="11" t="s">
        <v>15</v>
      </c>
      <c r="M3174" s="12" t="s">
        <v>15</v>
      </c>
    </row>
    <row r="3175" spans="1:13">
      <c r="A3175">
        <v>2014</v>
      </c>
      <c r="B3175">
        <v>3</v>
      </c>
      <c r="C3175" s="11">
        <v>1.0940000000000001</v>
      </c>
      <c r="D3175" s="12">
        <v>6.3940000000000001</v>
      </c>
      <c r="E3175" s="16">
        <f t="shared" si="48"/>
        <v>9.5477500000000024</v>
      </c>
      <c r="F3175" s="11">
        <v>0.98299999999999998</v>
      </c>
      <c r="G3175" s="12">
        <v>6.2829999999999995</v>
      </c>
      <c r="H3175" s="11">
        <v>1.0649999999999999</v>
      </c>
      <c r="I3175" s="12">
        <v>6.3650000000000002</v>
      </c>
      <c r="J3175" s="11" t="s">
        <v>15</v>
      </c>
      <c r="K3175" s="12" t="s">
        <v>15</v>
      </c>
      <c r="L3175" s="11" t="s">
        <v>15</v>
      </c>
      <c r="M3175" s="12" t="s">
        <v>15</v>
      </c>
    </row>
    <row r="3176" spans="1:13">
      <c r="A3176">
        <v>2014</v>
      </c>
      <c r="B3176">
        <v>4</v>
      </c>
      <c r="C3176" s="11">
        <v>1.2430000000000001</v>
      </c>
      <c r="D3176" s="12">
        <v>9.5530000000000008</v>
      </c>
      <c r="E3176" s="16">
        <f t="shared" si="48"/>
        <v>9.5583333333333353</v>
      </c>
      <c r="F3176" s="11">
        <v>0.98899999999999999</v>
      </c>
      <c r="G3176" s="12">
        <v>9.2990000000000013</v>
      </c>
      <c r="H3176" s="11">
        <v>1.0629999999999999</v>
      </c>
      <c r="I3176" s="12">
        <v>9.3730000000000011</v>
      </c>
      <c r="J3176" s="11" t="s">
        <v>15</v>
      </c>
      <c r="K3176" s="12" t="s">
        <v>15</v>
      </c>
      <c r="L3176" s="11" t="s">
        <v>15</v>
      </c>
      <c r="M3176" s="12" t="s">
        <v>15</v>
      </c>
    </row>
    <row r="3177" spans="1:13">
      <c r="A3177">
        <v>2014</v>
      </c>
      <c r="B3177">
        <v>5</v>
      </c>
      <c r="C3177" s="11">
        <v>1.2569999999999999</v>
      </c>
      <c r="D3177" s="12">
        <v>12.577</v>
      </c>
      <c r="E3177" s="16">
        <f t="shared" si="48"/>
        <v>9.6021666666666672</v>
      </c>
      <c r="F3177" s="11">
        <v>0.92900000000000005</v>
      </c>
      <c r="G3177" s="12">
        <v>12.249000000000001</v>
      </c>
      <c r="H3177" s="11">
        <v>1.069</v>
      </c>
      <c r="I3177" s="12">
        <v>12.388999999999999</v>
      </c>
      <c r="J3177" s="11" t="s">
        <v>15</v>
      </c>
      <c r="K3177" s="12" t="s">
        <v>15</v>
      </c>
      <c r="L3177" s="11" t="s">
        <v>15</v>
      </c>
      <c r="M3177" s="12" t="s">
        <v>15</v>
      </c>
    </row>
    <row r="3178" spans="1:13">
      <c r="A3178">
        <v>2014</v>
      </c>
      <c r="B3178">
        <v>6</v>
      </c>
      <c r="C3178" s="11">
        <v>0.83299999999999996</v>
      </c>
      <c r="D3178" s="12">
        <v>14.313000000000001</v>
      </c>
      <c r="E3178" s="16">
        <f t="shared" si="48"/>
        <v>9.6366666666666667</v>
      </c>
      <c r="F3178" s="11">
        <v>0.94199999999999995</v>
      </c>
      <c r="G3178" s="12">
        <v>14.422000000000001</v>
      </c>
      <c r="H3178" s="11">
        <v>1.073</v>
      </c>
      <c r="I3178" s="12">
        <v>14.553000000000001</v>
      </c>
      <c r="J3178" s="11" t="s">
        <v>15</v>
      </c>
      <c r="K3178" s="12" t="s">
        <v>15</v>
      </c>
      <c r="L3178" s="11" t="s">
        <v>15</v>
      </c>
      <c r="M3178" s="12" t="s">
        <v>15</v>
      </c>
    </row>
    <row r="3179" spans="1:13">
      <c r="A3179">
        <v>2014</v>
      </c>
      <c r="B3179">
        <v>7</v>
      </c>
      <c r="C3179" s="11">
        <v>0.47299999999999998</v>
      </c>
      <c r="D3179" s="12">
        <v>14.833</v>
      </c>
      <c r="E3179" s="16">
        <f t="shared" si="48"/>
        <v>9.6179166666666678</v>
      </c>
      <c r="F3179" s="11">
        <v>0.95399999999999996</v>
      </c>
      <c r="G3179" s="12">
        <v>15.314</v>
      </c>
      <c r="H3179" s="11">
        <v>1.0900000000000001</v>
      </c>
      <c r="I3179" s="12">
        <v>15.45</v>
      </c>
      <c r="J3179" s="11" t="s">
        <v>15</v>
      </c>
      <c r="K3179" s="12" t="s">
        <v>15</v>
      </c>
      <c r="L3179" s="11" t="s">
        <v>15</v>
      </c>
      <c r="M3179" s="12" t="s">
        <v>15</v>
      </c>
    </row>
    <row r="3180" spans="1:13">
      <c r="A3180">
        <v>2014</v>
      </c>
      <c r="B3180">
        <v>8</v>
      </c>
      <c r="C3180" s="11">
        <v>0.97299999999999998</v>
      </c>
      <c r="D3180" s="12">
        <v>14.863000000000001</v>
      </c>
      <c r="E3180" s="16">
        <f t="shared" si="48"/>
        <v>9.6068333333333324</v>
      </c>
      <c r="F3180" s="11">
        <v>1.0509999999999999</v>
      </c>
      <c r="G3180" s="12">
        <v>14.941000000000001</v>
      </c>
      <c r="H3180" s="11">
        <v>1.1100000000000001</v>
      </c>
      <c r="I3180" s="12">
        <v>15</v>
      </c>
      <c r="J3180" s="11" t="s">
        <v>15</v>
      </c>
      <c r="K3180" s="12" t="s">
        <v>15</v>
      </c>
      <c r="L3180" s="11" t="s">
        <v>15</v>
      </c>
      <c r="M3180" s="12" t="s">
        <v>15</v>
      </c>
    </row>
    <row r="3181" spans="1:13">
      <c r="A3181">
        <v>2014</v>
      </c>
      <c r="B3181">
        <v>9</v>
      </c>
      <c r="C3181" s="11">
        <v>0.99</v>
      </c>
      <c r="D3181" s="12">
        <v>13.09</v>
      </c>
      <c r="E3181" s="16">
        <f t="shared" si="48"/>
        <v>9.6161666666666665</v>
      </c>
      <c r="F3181" s="11">
        <v>1.083</v>
      </c>
      <c r="G3181" s="12">
        <v>13.183</v>
      </c>
      <c r="H3181" s="11" t="s">
        <v>15</v>
      </c>
      <c r="I3181" s="12" t="s">
        <v>15</v>
      </c>
      <c r="J3181" s="11" t="s">
        <v>15</v>
      </c>
      <c r="K3181" s="12" t="s">
        <v>15</v>
      </c>
      <c r="L3181" s="11" t="s">
        <v>15</v>
      </c>
      <c r="M3181" s="12" t="s">
        <v>15</v>
      </c>
    </row>
    <row r="3182" spans="1:13">
      <c r="A3182">
        <v>2014</v>
      </c>
      <c r="B3182">
        <v>10</v>
      </c>
      <c r="C3182" s="11">
        <v>1.0640000000000001</v>
      </c>
      <c r="D3182" s="12">
        <v>10.324</v>
      </c>
      <c r="E3182" s="16">
        <f t="shared" si="48"/>
        <v>9.6114166666666669</v>
      </c>
      <c r="F3182" s="11">
        <v>1.0629999999999999</v>
      </c>
      <c r="G3182" s="12">
        <v>10.323</v>
      </c>
      <c r="H3182" s="11" t="s">
        <v>15</v>
      </c>
      <c r="I3182" s="12" t="s">
        <v>15</v>
      </c>
      <c r="J3182" s="11" t="s">
        <v>15</v>
      </c>
      <c r="K3182" s="12" t="s">
        <v>15</v>
      </c>
      <c r="L3182" s="11" t="s">
        <v>15</v>
      </c>
      <c r="M3182" s="12" t="s">
        <v>15</v>
      </c>
    </row>
    <row r="3183" spans="1:13">
      <c r="A3183">
        <v>2014</v>
      </c>
      <c r="B3183">
        <v>11</v>
      </c>
      <c r="C3183" s="11">
        <v>0.61299999999999999</v>
      </c>
      <c r="D3183" s="12">
        <v>6.7230000000000008</v>
      </c>
      <c r="E3183" s="16">
        <f t="shared" si="48"/>
        <v>9.6180000000000003</v>
      </c>
      <c r="F3183" s="11">
        <v>1.042</v>
      </c>
      <c r="G3183" s="12">
        <v>7.1520000000000001</v>
      </c>
      <c r="H3183" s="11" t="s">
        <v>15</v>
      </c>
      <c r="I3183" s="12" t="s">
        <v>15</v>
      </c>
      <c r="J3183" s="11" t="s">
        <v>15</v>
      </c>
      <c r="K3183" s="12" t="s">
        <v>15</v>
      </c>
      <c r="L3183" s="11" t="s">
        <v>15</v>
      </c>
      <c r="M3183" s="12" t="s">
        <v>15</v>
      </c>
    </row>
    <row r="3184" spans="1:13">
      <c r="A3184">
        <v>2014</v>
      </c>
      <c r="B3184">
        <v>12</v>
      </c>
      <c r="C3184" s="11">
        <v>1.258</v>
      </c>
      <c r="D3184" s="12">
        <v>4.8879999999999999</v>
      </c>
      <c r="E3184" s="16">
        <f t="shared" si="48"/>
        <v>9.5575833333333335</v>
      </c>
      <c r="F3184" s="11">
        <v>1.056</v>
      </c>
      <c r="G3184" s="12">
        <v>4.6859999999999999</v>
      </c>
      <c r="H3184" s="11" t="s">
        <v>15</v>
      </c>
      <c r="I3184" s="12" t="s">
        <v>15</v>
      </c>
      <c r="J3184" s="11" t="s">
        <v>15</v>
      </c>
      <c r="K3184" s="12" t="s">
        <v>15</v>
      </c>
      <c r="L3184" s="11" t="s">
        <v>15</v>
      </c>
      <c r="M3184" s="12" t="s">
        <v>15</v>
      </c>
    </row>
    <row r="3185" spans="1:13">
      <c r="A3185">
        <v>2015</v>
      </c>
      <c r="B3185">
        <v>1</v>
      </c>
      <c r="C3185" s="11">
        <v>1.3240000000000001</v>
      </c>
      <c r="D3185" s="12">
        <v>3.8940000000000001</v>
      </c>
      <c r="E3185" s="16">
        <f t="shared" si="48"/>
        <v>9.570333333333334</v>
      </c>
      <c r="F3185" s="11">
        <v>1.07</v>
      </c>
      <c r="G3185" s="12">
        <v>3.6399999999999997</v>
      </c>
      <c r="H3185" s="11" t="s">
        <v>15</v>
      </c>
      <c r="I3185" s="12" t="s">
        <v>15</v>
      </c>
      <c r="J3185" s="11" t="s">
        <v>15</v>
      </c>
      <c r="K3185" s="12" t="s">
        <v>15</v>
      </c>
      <c r="L3185" s="11" t="s">
        <v>15</v>
      </c>
      <c r="M3185" s="12" t="s">
        <v>15</v>
      </c>
    </row>
    <row r="3186" spans="1:13">
      <c r="A3186">
        <v>2015</v>
      </c>
      <c r="B3186">
        <v>2</v>
      </c>
      <c r="C3186" s="11">
        <v>1.5089999999999999</v>
      </c>
      <c r="D3186" s="12">
        <v>4.6989999999999998</v>
      </c>
      <c r="E3186" s="16">
        <f t="shared" si="48"/>
        <v>9.5825000000000014</v>
      </c>
      <c r="F3186" s="11">
        <v>1.06</v>
      </c>
      <c r="G3186" s="12">
        <v>4.25</v>
      </c>
      <c r="H3186" s="11" t="s">
        <v>15</v>
      </c>
      <c r="I3186" s="12" t="s">
        <v>15</v>
      </c>
      <c r="J3186" s="11" t="s">
        <v>15</v>
      </c>
      <c r="K3186" s="12" t="s">
        <v>15</v>
      </c>
      <c r="L3186" s="11" t="s">
        <v>15</v>
      </c>
      <c r="M3186" s="12" t="s">
        <v>15</v>
      </c>
    </row>
    <row r="3187" spans="1:13">
      <c r="A3187">
        <v>2015</v>
      </c>
      <c r="B3187">
        <v>3</v>
      </c>
      <c r="C3187" s="11">
        <v>1.4770000000000001</v>
      </c>
      <c r="D3187" s="12">
        <v>6.7770000000000001</v>
      </c>
      <c r="E3187" s="16">
        <f t="shared" si="48"/>
        <v>9.6792500000000015</v>
      </c>
      <c r="F3187" s="11">
        <v>1.05</v>
      </c>
      <c r="G3187" s="12">
        <v>6.35</v>
      </c>
      <c r="H3187" s="11" t="s">
        <v>15</v>
      </c>
      <c r="I3187" s="12" t="s">
        <v>15</v>
      </c>
      <c r="J3187" s="11" t="s">
        <v>15</v>
      </c>
      <c r="K3187" s="12" t="s">
        <v>15</v>
      </c>
      <c r="L3187" s="11" t="s">
        <v>15</v>
      </c>
      <c r="M3187" s="12" t="s">
        <v>15</v>
      </c>
    </row>
    <row r="3188" spans="1:13">
      <c r="A3188">
        <v>2015</v>
      </c>
      <c r="B3188">
        <v>4</v>
      </c>
      <c r="C3188" s="11">
        <v>1.0129999999999999</v>
      </c>
      <c r="D3188" s="12">
        <v>9.3230000000000004</v>
      </c>
      <c r="E3188" s="16">
        <f t="shared" si="48"/>
        <v>9.7111666666666689</v>
      </c>
      <c r="F3188" s="11">
        <v>1.085</v>
      </c>
      <c r="G3188" s="12">
        <v>9.3949999999999996</v>
      </c>
      <c r="H3188" s="11" t="s">
        <v>15</v>
      </c>
      <c r="I3188" s="12" t="s">
        <v>15</v>
      </c>
      <c r="J3188" s="11" t="s">
        <v>15</v>
      </c>
      <c r="K3188" s="12" t="s">
        <v>15</v>
      </c>
      <c r="L3188" s="11" t="s">
        <v>15</v>
      </c>
      <c r="M3188" s="12" t="s">
        <v>15</v>
      </c>
    </row>
    <row r="3189" spans="1:13">
      <c r="A3189">
        <v>2015</v>
      </c>
      <c r="B3189">
        <v>5</v>
      </c>
      <c r="C3189" s="11">
        <v>0.99399999999999999</v>
      </c>
      <c r="D3189" s="12">
        <v>12.314</v>
      </c>
      <c r="E3189" s="16">
        <f t="shared" si="48"/>
        <v>9.6920000000000002</v>
      </c>
      <c r="F3189" s="11">
        <v>1.143</v>
      </c>
      <c r="G3189" s="12">
        <v>12.463000000000001</v>
      </c>
      <c r="H3189" s="11" t="s">
        <v>15</v>
      </c>
      <c r="I3189" s="12" t="s">
        <v>15</v>
      </c>
      <c r="J3189" s="11" t="s">
        <v>15</v>
      </c>
      <c r="K3189" s="12" t="s">
        <v>15</v>
      </c>
      <c r="L3189" s="11" t="s">
        <v>15</v>
      </c>
      <c r="M3189" s="12" t="s">
        <v>15</v>
      </c>
    </row>
    <row r="3190" spans="1:13">
      <c r="A3190">
        <v>2015</v>
      </c>
      <c r="B3190">
        <v>6</v>
      </c>
      <c r="C3190" s="11">
        <v>1.0029999999999999</v>
      </c>
      <c r="D3190" s="12">
        <v>14.483000000000001</v>
      </c>
      <c r="E3190" s="16">
        <f t="shared" si="48"/>
        <v>9.6700833333333325</v>
      </c>
      <c r="F3190" s="11">
        <v>1.1879999999999999</v>
      </c>
      <c r="G3190" s="12">
        <v>14.668000000000001</v>
      </c>
      <c r="H3190" s="11" t="s">
        <v>15</v>
      </c>
      <c r="I3190" s="12" t="s">
        <v>15</v>
      </c>
      <c r="J3190" s="11" t="s">
        <v>15</v>
      </c>
      <c r="K3190" s="12" t="s">
        <v>15</v>
      </c>
      <c r="L3190" s="11" t="s">
        <v>15</v>
      </c>
      <c r="M3190" s="12" t="s">
        <v>15</v>
      </c>
    </row>
    <row r="3191" spans="1:13">
      <c r="A3191">
        <v>2015</v>
      </c>
      <c r="B3191">
        <v>7</v>
      </c>
      <c r="C3191" s="11">
        <v>0.64</v>
      </c>
      <c r="D3191" s="12">
        <v>15</v>
      </c>
      <c r="E3191" s="16">
        <f t="shared" ref="E3191:E3210" si="49">AVERAGE(D3179:D3190)</f>
        <v>9.6842500000000005</v>
      </c>
      <c r="F3191" s="11">
        <v>1.2150000000000001</v>
      </c>
      <c r="G3191" s="12">
        <v>15.574999999999999</v>
      </c>
      <c r="H3191" s="11" t="s">
        <v>15</v>
      </c>
      <c r="I3191" s="12" t="s">
        <v>15</v>
      </c>
      <c r="J3191" s="11" t="s">
        <v>15</v>
      </c>
      <c r="K3191" s="12" t="s">
        <v>15</v>
      </c>
      <c r="L3191" s="11" t="s">
        <v>15</v>
      </c>
      <c r="M3191" s="12" t="s">
        <v>15</v>
      </c>
    </row>
    <row r="3192" spans="1:13">
      <c r="A3192">
        <v>2015</v>
      </c>
      <c r="B3192">
        <v>8</v>
      </c>
      <c r="C3192" s="11">
        <v>0.85699999999999998</v>
      </c>
      <c r="D3192" s="12">
        <v>14.747</v>
      </c>
      <c r="E3192" s="16">
        <f t="shared" si="49"/>
        <v>9.6981666666666655</v>
      </c>
      <c r="F3192" s="11">
        <v>1.2729999999999999</v>
      </c>
      <c r="G3192" s="12">
        <v>15.163</v>
      </c>
      <c r="H3192" s="11" t="s">
        <v>15</v>
      </c>
      <c r="I3192" s="12" t="s">
        <v>15</v>
      </c>
      <c r="J3192" s="11" t="s">
        <v>15</v>
      </c>
      <c r="K3192" s="12" t="s">
        <v>15</v>
      </c>
      <c r="L3192" s="11" t="s">
        <v>15</v>
      </c>
      <c r="M3192" s="12" t="s">
        <v>15</v>
      </c>
    </row>
    <row r="3193" spans="1:13">
      <c r="A3193">
        <v>2015</v>
      </c>
      <c r="B3193">
        <v>9</v>
      </c>
      <c r="C3193" s="11">
        <v>0.874</v>
      </c>
      <c r="D3193" s="12">
        <v>12.974</v>
      </c>
      <c r="E3193" s="16">
        <f t="shared" si="49"/>
        <v>9.6884999999999994</v>
      </c>
      <c r="F3193" s="11">
        <v>1.333</v>
      </c>
      <c r="G3193" s="12">
        <v>13.433</v>
      </c>
      <c r="H3193" s="11" t="s">
        <v>15</v>
      </c>
      <c r="I3193" s="12" t="s">
        <v>15</v>
      </c>
      <c r="J3193" s="11" t="s">
        <v>15</v>
      </c>
      <c r="K3193" s="12" t="s">
        <v>15</v>
      </c>
      <c r="L3193" s="11" t="s">
        <v>15</v>
      </c>
      <c r="M3193" s="12" t="s">
        <v>15</v>
      </c>
    </row>
    <row r="3194" spans="1:13">
      <c r="A3194">
        <v>2015</v>
      </c>
      <c r="B3194">
        <v>10</v>
      </c>
      <c r="C3194" s="11">
        <v>1.4790000000000001</v>
      </c>
      <c r="D3194" s="12">
        <v>10.739000000000001</v>
      </c>
      <c r="E3194" s="16">
        <f t="shared" si="49"/>
        <v>9.6788333333333334</v>
      </c>
      <c r="F3194" s="11">
        <v>1.4019999999999999</v>
      </c>
      <c r="G3194" s="12">
        <v>10.661999999999999</v>
      </c>
      <c r="H3194" s="11" t="s">
        <v>15</v>
      </c>
      <c r="I3194" s="12" t="s">
        <v>15</v>
      </c>
      <c r="J3194" s="11" t="s">
        <v>15</v>
      </c>
      <c r="K3194" s="12" t="s">
        <v>15</v>
      </c>
      <c r="L3194" s="11" t="s">
        <v>15</v>
      </c>
      <c r="M3194" s="12" t="s">
        <v>15</v>
      </c>
    </row>
    <row r="3195" spans="1:13">
      <c r="A3195">
        <v>2015</v>
      </c>
      <c r="B3195">
        <v>11</v>
      </c>
      <c r="C3195" s="11">
        <v>1.3140000000000001</v>
      </c>
      <c r="D3195" s="12">
        <v>7.4240000000000004</v>
      </c>
      <c r="E3195" s="16">
        <f t="shared" si="49"/>
        <v>9.7134166666666673</v>
      </c>
      <c r="F3195" s="11">
        <v>1.427</v>
      </c>
      <c r="G3195" s="12">
        <v>7.5370000000000008</v>
      </c>
      <c r="H3195" s="11" t="s">
        <v>15</v>
      </c>
      <c r="I3195" s="12" t="s">
        <v>15</v>
      </c>
      <c r="J3195" s="11" t="s">
        <v>15</v>
      </c>
      <c r="K3195" s="12" t="s">
        <v>15</v>
      </c>
      <c r="L3195" s="11" t="s">
        <v>15</v>
      </c>
      <c r="M3195" s="12" t="s">
        <v>15</v>
      </c>
    </row>
    <row r="3196" spans="1:13">
      <c r="A3196">
        <v>2015</v>
      </c>
      <c r="B3196">
        <v>12</v>
      </c>
      <c r="C3196" s="11">
        <v>1.798</v>
      </c>
      <c r="D3196" s="12">
        <v>5.4279999999999999</v>
      </c>
      <c r="E3196" s="16">
        <f t="shared" si="49"/>
        <v>9.7718333333333351</v>
      </c>
      <c r="F3196" s="11">
        <v>1.417</v>
      </c>
      <c r="G3196" s="12">
        <v>5.0469999999999997</v>
      </c>
      <c r="H3196" s="11" t="s">
        <v>15</v>
      </c>
      <c r="I3196" s="12" t="s">
        <v>15</v>
      </c>
      <c r="J3196" s="11" t="s">
        <v>15</v>
      </c>
      <c r="K3196" s="12" t="s">
        <v>15</v>
      </c>
      <c r="L3196" s="11" t="s">
        <v>15</v>
      </c>
      <c r="M3196" s="12" t="s">
        <v>15</v>
      </c>
    </row>
    <row r="3197" spans="1:13">
      <c r="A3197">
        <v>2016</v>
      </c>
      <c r="B3197">
        <v>1</v>
      </c>
      <c r="C3197" s="11">
        <v>1.6379999999999999</v>
      </c>
      <c r="D3197" s="12">
        <v>4.2080000000000002</v>
      </c>
      <c r="E3197" s="16">
        <f t="shared" si="49"/>
        <v>9.8168333333333351</v>
      </c>
      <c r="F3197" s="11">
        <v>1.4390000000000001</v>
      </c>
      <c r="G3197" s="12">
        <v>4.0090000000000003</v>
      </c>
      <c r="H3197" s="11" t="s">
        <v>15</v>
      </c>
      <c r="I3197" s="12" t="s">
        <v>15</v>
      </c>
      <c r="J3197" s="11" t="s">
        <v>15</v>
      </c>
      <c r="K3197" s="12" t="s">
        <v>15</v>
      </c>
      <c r="L3197" s="11" t="s">
        <v>15</v>
      </c>
      <c r="M3197" s="12" t="s">
        <v>15</v>
      </c>
    </row>
    <row r="3198" spans="1:13">
      <c r="A3198">
        <v>2016</v>
      </c>
      <c r="B3198">
        <v>2</v>
      </c>
      <c r="C3198" s="11">
        <v>2.2160000000000002</v>
      </c>
      <c r="D3198" s="12">
        <v>5.4060000000000006</v>
      </c>
      <c r="E3198" s="16">
        <f t="shared" si="49"/>
        <v>9.8430000000000017</v>
      </c>
      <c r="F3198" s="11">
        <v>1.4850000000000001</v>
      </c>
      <c r="G3198" s="12">
        <v>4.6749999999999998</v>
      </c>
      <c r="H3198" s="11" t="s">
        <v>15</v>
      </c>
      <c r="I3198" s="12" t="s">
        <v>15</v>
      </c>
      <c r="J3198" s="11" t="s">
        <v>15</v>
      </c>
      <c r="K3198" s="12" t="s">
        <v>15</v>
      </c>
      <c r="L3198" s="11" t="s">
        <v>15</v>
      </c>
      <c r="M3198" s="12" t="s">
        <v>15</v>
      </c>
    </row>
    <row r="3199" spans="1:13">
      <c r="A3199">
        <v>2016</v>
      </c>
      <c r="B3199">
        <v>3</v>
      </c>
      <c r="C3199" s="11">
        <v>2.1890000000000001</v>
      </c>
      <c r="D3199" s="12">
        <v>7.4889999999999999</v>
      </c>
      <c r="E3199" s="16">
        <f t="shared" si="49"/>
        <v>9.9019166666666685</v>
      </c>
      <c r="F3199" s="11">
        <v>1.498</v>
      </c>
      <c r="G3199" s="12">
        <v>6.798</v>
      </c>
      <c r="H3199" s="11" t="s">
        <v>15</v>
      </c>
      <c r="I3199" s="12" t="s">
        <v>15</v>
      </c>
      <c r="J3199" s="11" t="s">
        <v>15</v>
      </c>
      <c r="K3199" s="12" t="s">
        <v>15</v>
      </c>
      <c r="L3199" s="11" t="s">
        <v>15</v>
      </c>
      <c r="M3199" s="12" t="s">
        <v>15</v>
      </c>
    </row>
    <row r="3200" spans="1:13">
      <c r="A3200">
        <v>2016</v>
      </c>
      <c r="B3200">
        <v>4</v>
      </c>
      <c r="C3200" s="11">
        <v>1.8460000000000001</v>
      </c>
      <c r="D3200" s="12">
        <v>10.156000000000001</v>
      </c>
      <c r="E3200" s="16">
        <f t="shared" si="49"/>
        <v>9.9612500000000015</v>
      </c>
      <c r="F3200" s="11">
        <v>1.4570000000000001</v>
      </c>
      <c r="G3200" s="12">
        <v>9.7670000000000012</v>
      </c>
      <c r="H3200" s="11" t="s">
        <v>15</v>
      </c>
      <c r="I3200" s="12" t="s">
        <v>15</v>
      </c>
      <c r="J3200" s="11" t="s">
        <v>15</v>
      </c>
      <c r="K3200" s="12" t="s">
        <v>15</v>
      </c>
      <c r="L3200" s="11" t="s">
        <v>15</v>
      </c>
      <c r="M3200" s="12" t="s">
        <v>15</v>
      </c>
    </row>
    <row r="3201" spans="1:13">
      <c r="A3201">
        <v>2016</v>
      </c>
      <c r="B3201">
        <v>5</v>
      </c>
      <c r="C3201" s="11">
        <v>1.288</v>
      </c>
      <c r="D3201" s="12">
        <v>12.608000000000001</v>
      </c>
      <c r="E3201" s="16">
        <f t="shared" si="49"/>
        <v>10.030666666666669</v>
      </c>
      <c r="F3201" s="11">
        <v>1.4350000000000001</v>
      </c>
      <c r="G3201" s="12">
        <v>12.755000000000001</v>
      </c>
      <c r="H3201" s="11" t="s">
        <v>15</v>
      </c>
      <c r="I3201" s="12" t="s">
        <v>15</v>
      </c>
      <c r="J3201" s="11" t="s">
        <v>15</v>
      </c>
      <c r="K3201" s="12" t="s">
        <v>15</v>
      </c>
      <c r="L3201" s="11" t="s">
        <v>15</v>
      </c>
      <c r="M3201" s="12" t="s">
        <v>15</v>
      </c>
    </row>
    <row r="3202" spans="1:13">
      <c r="A3202">
        <v>2016</v>
      </c>
      <c r="B3202">
        <v>6</v>
      </c>
      <c r="C3202" s="11">
        <v>0.88700000000000001</v>
      </c>
      <c r="D3202" s="12">
        <v>14.367000000000001</v>
      </c>
      <c r="E3202" s="16">
        <f t="shared" si="49"/>
        <v>10.05516666666667</v>
      </c>
      <c r="F3202" s="11">
        <v>1.393</v>
      </c>
      <c r="G3202" s="12">
        <v>14.873000000000001</v>
      </c>
      <c r="H3202" s="11" t="s">
        <v>15</v>
      </c>
      <c r="I3202" s="12" t="s">
        <v>15</v>
      </c>
      <c r="J3202" s="11" t="s">
        <v>15</v>
      </c>
      <c r="K3202" s="12" t="s">
        <v>15</v>
      </c>
      <c r="L3202" s="11" t="s">
        <v>15</v>
      </c>
      <c r="M3202" s="12" t="s">
        <v>15</v>
      </c>
    </row>
    <row r="3203" spans="1:13">
      <c r="A3203">
        <v>2016</v>
      </c>
      <c r="B3203">
        <v>7</v>
      </c>
      <c r="C3203" s="11">
        <v>0.9</v>
      </c>
      <c r="D3203" s="12">
        <v>15.26</v>
      </c>
      <c r="E3203" s="16">
        <f t="shared" si="49"/>
        <v>10.045500000000002</v>
      </c>
      <c r="F3203" s="11">
        <v>1.39</v>
      </c>
      <c r="G3203" s="12">
        <v>15.75</v>
      </c>
      <c r="H3203" s="11" t="s">
        <v>15</v>
      </c>
      <c r="I3203" s="12" t="s">
        <v>15</v>
      </c>
      <c r="J3203" s="11" t="s">
        <v>15</v>
      </c>
      <c r="K3203" s="12" t="s">
        <v>15</v>
      </c>
      <c r="L3203" s="11" t="s">
        <v>15</v>
      </c>
      <c r="M3203" s="12" t="s">
        <v>15</v>
      </c>
    </row>
    <row r="3204" spans="1:13">
      <c r="A3204">
        <v>2016</v>
      </c>
      <c r="B3204">
        <v>8</v>
      </c>
      <c r="C3204" s="11">
        <v>1.4139999999999999</v>
      </c>
      <c r="D3204" s="12">
        <v>15.304</v>
      </c>
      <c r="E3204" s="16">
        <f t="shared" si="49"/>
        <v>10.067166666666667</v>
      </c>
      <c r="F3204" s="11">
        <v>1.345</v>
      </c>
      <c r="G3204" s="12">
        <v>15.235000000000001</v>
      </c>
      <c r="H3204" s="11" t="s">
        <v>15</v>
      </c>
      <c r="I3204" s="12" t="s">
        <v>15</v>
      </c>
      <c r="J3204" s="11" t="s">
        <v>15</v>
      </c>
      <c r="K3204" s="12" t="s">
        <v>15</v>
      </c>
      <c r="L3204" s="11" t="s">
        <v>15</v>
      </c>
      <c r="M3204" s="12" t="s">
        <v>15</v>
      </c>
    </row>
    <row r="3205" spans="1:13">
      <c r="A3205">
        <v>2016</v>
      </c>
      <c r="B3205">
        <v>9</v>
      </c>
      <c r="C3205" s="11">
        <v>1.0269999999999999</v>
      </c>
      <c r="D3205" s="12">
        <v>13.126999999999999</v>
      </c>
      <c r="E3205" s="16">
        <f t="shared" si="49"/>
        <v>10.113583333333333</v>
      </c>
      <c r="F3205" s="11" t="s">
        <v>15</v>
      </c>
      <c r="G3205" s="12" t="s">
        <v>15</v>
      </c>
      <c r="H3205" s="11" t="s">
        <v>15</v>
      </c>
      <c r="I3205" s="12" t="s">
        <v>15</v>
      </c>
      <c r="J3205" s="11" t="s">
        <v>15</v>
      </c>
      <c r="K3205" s="12" t="s">
        <v>15</v>
      </c>
      <c r="L3205" s="11" t="s">
        <v>15</v>
      </c>
      <c r="M3205" s="12" t="s">
        <v>15</v>
      </c>
    </row>
    <row r="3206" spans="1:13">
      <c r="A3206">
        <v>2016</v>
      </c>
      <c r="B3206">
        <v>10</v>
      </c>
      <c r="C3206" s="11">
        <v>0.98799999999999999</v>
      </c>
      <c r="D3206" s="12">
        <v>10.247999999999999</v>
      </c>
      <c r="E3206" s="16">
        <f t="shared" si="49"/>
        <v>10.126333333333333</v>
      </c>
      <c r="F3206" s="11" t="s">
        <v>15</v>
      </c>
      <c r="G3206" s="12" t="s">
        <v>15</v>
      </c>
      <c r="H3206" s="11" t="s">
        <v>15</v>
      </c>
      <c r="I3206" s="12" t="s">
        <v>15</v>
      </c>
      <c r="J3206" s="11" t="s">
        <v>15</v>
      </c>
      <c r="K3206" s="12" t="s">
        <v>15</v>
      </c>
      <c r="L3206" s="11" t="s">
        <v>15</v>
      </c>
      <c r="M3206" s="12" t="s">
        <v>15</v>
      </c>
    </row>
    <row r="3207" spans="1:13">
      <c r="A3207">
        <v>2016</v>
      </c>
      <c r="B3207">
        <v>11</v>
      </c>
      <c r="C3207" s="11">
        <v>1.0549999999999999</v>
      </c>
      <c r="D3207" s="12">
        <v>7.165</v>
      </c>
      <c r="E3207" s="16">
        <f t="shared" si="49"/>
        <v>10.085416666666669</v>
      </c>
      <c r="F3207" s="11" t="s">
        <v>15</v>
      </c>
      <c r="G3207" s="12" t="s">
        <v>15</v>
      </c>
      <c r="H3207" s="11" t="s">
        <v>15</v>
      </c>
      <c r="I3207" s="12" t="s">
        <v>15</v>
      </c>
      <c r="J3207" s="11" t="s">
        <v>15</v>
      </c>
      <c r="K3207" s="12" t="s">
        <v>15</v>
      </c>
      <c r="L3207" s="11" t="s">
        <v>15</v>
      </c>
      <c r="M3207" s="12" t="s">
        <v>15</v>
      </c>
    </row>
    <row r="3208" spans="1:13">
      <c r="A3208">
        <v>2016</v>
      </c>
      <c r="B3208">
        <v>12</v>
      </c>
      <c r="C3208" s="11">
        <v>1.286</v>
      </c>
      <c r="D3208" s="12">
        <v>4.9160000000000004</v>
      </c>
      <c r="E3208" s="16">
        <f t="shared" si="49"/>
        <v>10.063833333333335</v>
      </c>
      <c r="F3208" s="11" t="s">
        <v>15</v>
      </c>
      <c r="G3208" s="12" t="s">
        <v>15</v>
      </c>
      <c r="H3208" s="11" t="s">
        <v>15</v>
      </c>
      <c r="I3208" s="12" t="s">
        <v>15</v>
      </c>
      <c r="J3208" s="11" t="s">
        <v>15</v>
      </c>
      <c r="K3208" s="12" t="s">
        <v>15</v>
      </c>
      <c r="L3208" s="11" t="s">
        <v>15</v>
      </c>
      <c r="M3208" s="12" t="s">
        <v>15</v>
      </c>
    </row>
    <row r="3209" spans="1:13">
      <c r="A3209">
        <v>2017</v>
      </c>
      <c r="B3209">
        <v>1</v>
      </c>
      <c r="C3209" s="11">
        <v>1.6020000000000001</v>
      </c>
      <c r="D3209" s="12">
        <v>4.1719999999999997</v>
      </c>
      <c r="E3209" s="16">
        <f t="shared" si="49"/>
        <v>10.021166666666668</v>
      </c>
      <c r="F3209" s="11" t="s">
        <v>15</v>
      </c>
      <c r="G3209" s="12" t="s">
        <v>15</v>
      </c>
      <c r="H3209" s="11" t="s">
        <v>15</v>
      </c>
      <c r="I3209" s="12" t="s">
        <v>15</v>
      </c>
      <c r="J3209" s="11" t="s">
        <v>15</v>
      </c>
      <c r="K3209" s="12" t="s">
        <v>15</v>
      </c>
      <c r="L3209" s="11" t="s">
        <v>15</v>
      </c>
      <c r="M3209" s="12" t="s">
        <v>15</v>
      </c>
    </row>
    <row r="3210" spans="1:13">
      <c r="A3210">
        <v>2017</v>
      </c>
      <c r="B3210">
        <v>2</v>
      </c>
      <c r="C3210" s="17">
        <v>1.679</v>
      </c>
      <c r="D3210" s="18">
        <v>4.8689999999999998</v>
      </c>
      <c r="E3210" s="16">
        <f t="shared" si="49"/>
        <v>10.018166666666668</v>
      </c>
      <c r="F3210" s="17" t="s">
        <v>15</v>
      </c>
      <c r="G3210" s="18" t="s">
        <v>15</v>
      </c>
      <c r="H3210" s="17" t="s">
        <v>15</v>
      </c>
      <c r="I3210" s="18" t="s">
        <v>15</v>
      </c>
      <c r="J3210" s="17" t="s">
        <v>15</v>
      </c>
      <c r="K3210" s="18" t="s">
        <v>15</v>
      </c>
      <c r="L3210" s="17" t="s">
        <v>15</v>
      </c>
      <c r="M3210" s="18" t="s">
        <v>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Climate Change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Vince Cellini</dc:creator>
  <cp:lastModifiedBy>Vince Cellini</cp:lastModifiedBy>
  <dcterms:created xsi:type="dcterms:W3CDTF">2017-11-20T16:53:35Z</dcterms:created>
  <dcterms:modified xsi:type="dcterms:W3CDTF">2017-11-20T16:53:35Z</dcterms:modified>
</cp:coreProperties>
</file>